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2" r:id="rId2"/>
    <sheet name="Consolidated_Balance_Sheets_Pa" sheetId="73" r:id="rId3"/>
    <sheet name="Consolidated_Statement_of_Oper" sheetId="4" r:id="rId4"/>
    <sheet name="Consolidated_Statement_of_Oper1" sheetId="5" r:id="rId5"/>
    <sheet name="Consolidated_Statement_of_Chan" sheetId="74" r:id="rId6"/>
    <sheet name="Consolidated_Statement_of_Cash" sheetId="7" r:id="rId7"/>
    <sheet name="Organization" sheetId="75" r:id="rId8"/>
    <sheet name="Revision_of_Previously_Issued_" sheetId="76" r:id="rId9"/>
    <sheet name="Summary_of_Significant_Account" sheetId="77" r:id="rId10"/>
    <sheet name="Fair_Value_of_Financial_Instru" sheetId="78" r:id="rId11"/>
    <sheet name="MortgageBacked_Securities_and_" sheetId="79" r:id="rId12"/>
    <sheet name="Variable_Interest_Entities" sheetId="80" r:id="rId13"/>
    <sheet name="Borrowings_under_Repurchase_Ag" sheetId="81" r:id="rId14"/>
    <sheet name="Collateral_Positions" sheetId="82" r:id="rId15"/>
    <sheet name="Derivative_Instruments" sheetId="83" r:id="rId16"/>
    <sheet name="Offsetting_Assets_and_Liabilit" sheetId="84" r:id="rId17"/>
    <sheet name="Related_Party_Transactions" sheetId="85" r:id="rId18"/>
    <sheet name="ShareBased_Payments" sheetId="86" r:id="rId19"/>
    <sheet name="Stockholders_Equity" sheetId="87" r:id="rId20"/>
    <sheet name="Net_Income_Loss_per_Common_Sha" sheetId="88" r:id="rId21"/>
    <sheet name="Income_Taxes" sheetId="89" r:id="rId22"/>
    <sheet name="Contingencies" sheetId="90" r:id="rId23"/>
    <sheet name="Summarized_Quarterly_Results_u" sheetId="91" r:id="rId24"/>
    <sheet name="Subsequent_Events" sheetId="92" r:id="rId25"/>
    <sheet name="Schedule_IV_Mortgage_Loans_on_" sheetId="93" r:id="rId26"/>
    <sheet name="Summary_of_Significant_Account1" sheetId="94" r:id="rId27"/>
    <sheet name="Revision_of_Previously_Issued_1" sheetId="95" r:id="rId28"/>
    <sheet name="Fair_Value_of_Financial_Instru1" sheetId="96" r:id="rId29"/>
    <sheet name="MortgageBacked_Securities_and_1" sheetId="97" r:id="rId30"/>
    <sheet name="Variable_Interest_Entities_Tab" sheetId="98" r:id="rId31"/>
    <sheet name="Borrowings_under_Repurchase_Ag1" sheetId="99" r:id="rId32"/>
    <sheet name="Collateral_Positions_Tables" sheetId="100" r:id="rId33"/>
    <sheet name="Derivative_Instruments_Tables" sheetId="101" r:id="rId34"/>
    <sheet name="Offsetting_Assets_and_Liabilit1" sheetId="102" r:id="rId35"/>
    <sheet name="ShareBased_Payments_Tables" sheetId="103" r:id="rId36"/>
    <sheet name="Net_Income_Loss_per_Common_Sha1" sheetId="104" r:id="rId37"/>
    <sheet name="Summarized_Quarterly_Results_T" sheetId="105" r:id="rId38"/>
    <sheet name="Revision_of_Previously_Issued_2" sheetId="39" r:id="rId39"/>
    <sheet name="Summary_of_Significant_Account2" sheetId="106" r:id="rId40"/>
    <sheet name="Fair_Value_of_Financial_Instru2" sheetId="107" r:id="rId41"/>
    <sheet name="Fair_Value_of_Financial_Instru3" sheetId="108" r:id="rId42"/>
    <sheet name="MortgageBacked_Securities_and_2" sheetId="43" r:id="rId43"/>
    <sheet name="MortgageBacked_Securities_and_3" sheetId="109" r:id="rId44"/>
    <sheet name="MortgageBacked_Securities_and_4" sheetId="45" r:id="rId45"/>
    <sheet name="MortgageBacked_Securities_and_5" sheetId="46" r:id="rId46"/>
    <sheet name="MortgageBacked_Securities_and_6" sheetId="110" r:id="rId47"/>
    <sheet name="MortgageBacked_Securities_and_7" sheetId="48" r:id="rId48"/>
    <sheet name="MortgageBacked_Securities_and_8" sheetId="49" r:id="rId49"/>
    <sheet name="Variable_Interest_Entities_Det" sheetId="50" r:id="rId50"/>
    <sheet name="Borrowings_under_Repurchase_Ag2" sheetId="111" r:id="rId51"/>
    <sheet name="Borrowings_under_Repurchase_Ag3" sheetId="112" r:id="rId52"/>
    <sheet name="Borrowings_under_Repurchase_Ag4" sheetId="53" r:id="rId53"/>
    <sheet name="Collateral_Positions_Details" sheetId="113" r:id="rId54"/>
    <sheet name="Derivative_Instruments_Details" sheetId="114" r:id="rId55"/>
    <sheet name="Derivative_Instruments_Details1" sheetId="56" r:id="rId56"/>
    <sheet name="Derivative_Instruments_Details2" sheetId="115" r:id="rId57"/>
    <sheet name="Derivative_Instruments_Details3" sheetId="58" r:id="rId58"/>
    <sheet name="Derivative_Instruments_Details4" sheetId="59" r:id="rId59"/>
    <sheet name="Derivative_Instruments_Details5" sheetId="60" r:id="rId60"/>
    <sheet name="Offsetting_Assets_and_Liabilit2" sheetId="116" r:id="rId61"/>
    <sheet name="Offsetting_Assets_and_Liabilit3" sheetId="62" r:id="rId62"/>
    <sheet name="Related_Party_Transactions_Det" sheetId="63" r:id="rId63"/>
    <sheet name="ShareBased_Payments_Details" sheetId="117" r:id="rId64"/>
    <sheet name="Stockholders_Equity_Details" sheetId="65" r:id="rId65"/>
    <sheet name="Net_Income_Loss_per_Common_Sha2" sheetId="66" r:id="rId66"/>
    <sheet name="Net_Income_Loss_per_Common_Sha3" sheetId="67" r:id="rId67"/>
    <sheet name="Income_Taxes_Details" sheetId="118" r:id="rId68"/>
    <sheet name="Summarized_Quarterly_Results_u1" sheetId="69" r:id="rId69"/>
    <sheet name="Subsequent_Events_Details" sheetId="70" r:id="rId70"/>
    <sheet name="Schedule_IV_Mortgage_Loans_on_1" sheetId="71"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<sst xmlns="http://schemas.openxmlformats.org/spreadsheetml/2006/main" count="19051" uniqueCount="2258">
  <si>
    <t>Document and Entity Information (USD $)</t>
  </si>
  <si>
    <t>12 Months Ended</t>
  </si>
  <si>
    <t>Dec. 31, 2014</t>
  </si>
  <si>
    <t>Mar. 02, 2015</t>
  </si>
  <si>
    <t>Jun. 30, 2014</t>
  </si>
  <si>
    <t>Document and Entity Information</t>
  </si>
  <si>
    <t>Entity Registrant Name</t>
  </si>
  <si>
    <t>Western Asset Mortgage Capital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</si>
  <si>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</si>
  <si>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</si>
  <si>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</si>
  <si>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</si>
  <si>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</si>
  <si>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</si>
  <si>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</si>
  <si>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</si>
  <si>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</si>
  <si>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</si>
  <si>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</si>
  <si>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</si>
  <si>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</si>
  <si>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</si>
  <si>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</si>
  <si>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</si>
  <si>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</si>
  <si>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</si>
  <si>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</si>
  <si>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</si>
  <si>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</si>
  <si>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</si>
  <si>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</si>
  <si>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Mortgage-backed securities and other securities, at fair value ($4,362,532 and $2,818,947 pledged as collateral, at fair value, respectively)</t>
  </si>
  <si>
    <t>Residential whole-loans, at fair value ($7,220 pledged as collateral, at fair value)</t>
  </si>
  <si>
    <t>Linked transactions, net, at fair value</t>
  </si>
  <si>
    <t>Investment related receivable</t>
  </si>
  <si>
    <t>Accrued interest receivable</t>
  </si>
  <si>
    <t>Due from counterparties</t>
  </si>
  <si>
    <t>Derivative assets, at fair value</t>
  </si>
  <si>
    <t>Other assets</t>
  </si>
  <si>
    <t>Total Assets</t>
  </si>
  <si>
    <t>Liabilities:</t>
  </si>
  <si>
    <t>Borrowings under repurchase agreements</t>
  </si>
  <si>
    <t>Accrued interest payable</t>
  </si>
  <si>
    <t>Investment related payables</t>
  </si>
  <si>
    <t>Due to counterparties</t>
  </si>
  <si>
    <t>Derivative liability, at fair value</t>
  </si>
  <si>
    <t>Accounts payable and accrued expenses</t>
  </si>
  <si>
    <t>Underwriting and offering costs payable</t>
  </si>
  <si>
    <t>Payable to related party</t>
  </si>
  <si>
    <t>Dividend payable</t>
  </si>
  <si>
    <t>Total Liabilities</t>
  </si>
  <si>
    <t>Commitments and contingencies</t>
  </si>
  <si>
    <t>  </t>
  </si>
  <si>
    <t>Stockholders' Equity:</t>
  </si>
  <si>
    <t>Common stock, $0.01 par value, 500,000,000 shares authorized, 41,719,801 and 26,853, 287 (including 2,548,784 shares declared as a stock dividend on December 19, 2013, issued on January 28, 2014) shares issued and outstanding, respectively</t>
  </si>
  <si>
    <t>Preferred stock, $0.01 par value, 100,000,000 shares authorized and no shares outstanding</t>
  </si>
  <si>
    <t>Additional paid-in capital</t>
  </si>
  <si>
    <t>Retained earnings (accumulated deficit)</t>
  </si>
  <si>
    <t>Total Stockholders' Equity</t>
  </si>
  <si>
    <t>Total Liabilities and Stockholders' Equity</t>
  </si>
  <si>
    <t>Consolidated Balance Sheets (Parenthetical) (USD $)</t>
  </si>
  <si>
    <t>In Thousands, except Share data, unless otherwise specified</t>
  </si>
  <si>
    <t>Balance Sheets</t>
  </si>
  <si>
    <t>Fair value of mortgage-backed securities pledged as collateral (in dollars)</t>
  </si>
  <si>
    <t>Fair value of residential whole-loans pledged as collateral</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</si>
  <si>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</si>
  <si>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</si>
  <si>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</si>
  <si>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</si>
  <si>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</si>
  <si>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</si>
  <si>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outstanding</t>
  </si>
  <si>
    <t>Consolidated Statement of Operations (USD $)</t>
  </si>
  <si>
    <t>In Thousands, except Per Share data, unless otherwise specified</t>
  </si>
  <si>
    <t>2 Months Ended</t>
  </si>
  <si>
    <t>3 Months Ended</t>
  </si>
  <si>
    <t>6 Months Ended</t>
  </si>
  <si>
    <t>8 Months Ended</t>
  </si>
  <si>
    <t>9 Months Ended</t>
  </si>
  <si>
    <t>Jun. 30, 2012</t>
  </si>
  <si>
    <t>Sep. 30, 2014</t>
  </si>
  <si>
    <t>Mar. 31, 2014</t>
  </si>
  <si>
    <t>Sep. 30, 2013</t>
  </si>
  <si>
    <t>Jun. 30, 2013</t>
  </si>
  <si>
    <t>Mar. 31, 2013</t>
  </si>
  <si>
    <t>Dec. 31, 2012</t>
  </si>
  <si>
    <t>Sep. 30, 2012</t>
  </si>
  <si>
    <t>Net Interest Income:</t>
  </si>
  <si>
    <t>Interest income</t>
  </si>
  <si>
    <t>Interest expense</t>
  </si>
  <si>
    <t>Net Interest Income</t>
  </si>
  <si>
    <t>Other Income (Loss):</t>
  </si>
  <si>
    <t>Interest income on cash balances and other income (loss), net</t>
  </si>
  <si>
    <t>Realized gain (loss) on sale of Mortgage-backed securities and other securities, net</t>
  </si>
  <si>
    <t>Other loss on Mortgage-backed securities and other securities</t>
  </si>
  <si>
    <t>Unrealized gain (loss) on Mortgage-backed securities, other securities and whole-loans, net</t>
  </si>
  <si>
    <t>Gain on linked transactions, net</t>
  </si>
  <si>
    <t>Gain (loss) on derivative instruments, net</t>
  </si>
  <si>
    <t>Other Income (Loss), net</t>
  </si>
  <si>
    <t>Operating Expenses:</t>
  </si>
  <si>
    <t>General and administrative (includes $2,203, $1,087 and $367 non-cash stock based compensation, respectively)</t>
  </si>
  <si>
    <t>Management fee - related party</t>
  </si>
  <si>
    <t>Total Operating Expenses</t>
  </si>
  <si>
    <t>Net income (loss) available to Common Stock and participating securities</t>
  </si>
  <si>
    <t>Net income(loss) per Common Share - Basic (in dollars per share)</t>
  </si>
  <si>
    <t>Net income (loss) per Common Share - Diluted (in dollars per share)</t>
  </si>
  <si>
    <t>Consolidated Statement of Operations (Parenthetical) (USD $)</t>
  </si>
  <si>
    <t>Statement of Operations</t>
  </si>
  <si>
    <t>General and administrative, non-cash stock based compensation</t>
  </si>
  <si>
    <t>Consolidated Statement of Changes in Stockholders' Equity (USD $)</t>
  </si>
  <si>
    <t>Common Stock</t>
  </si>
  <si>
    <t>Additional Paid-In Capital</t>
  </si>
  <si>
    <t>Retained Earnings (Accumulated Deficit).</t>
  </si>
  <si>
    <t>Total</t>
  </si>
  <si>
    <t>Balance at Dec. 31, 2011</t>
  </si>
  <si>
    <t>Balance (in shares) at Dec. 31, 2011</t>
  </si>
  <si>
    <t>Increase (Decrease) in Stockholders' Equity</t>
  </si>
  <si>
    <t>Redemption of common stock</t>
  </si>
  <si>
    <t>Redemption of common stock (in shares)</t>
  </si>
  <si>
    <t>Proceeds from public offering of common stock, net</t>
  </si>
  <si>
    <t>Proceeds from public offering of common stock, net (in shares)</t>
  </si>
  <si>
    <t>Offering costs, public offerings of common stock</t>
  </si>
  <si>
    <t>Proceeds from private placement of common stock</t>
  </si>
  <si>
    <t>Proceeds from private placement of common stock (in shares)</t>
  </si>
  <si>
    <t>Warrants</t>
  </si>
  <si>
    <t>Grants of restricted stock (in shares)</t>
  </si>
  <si>
    <t>Vesting of restricted stock</t>
  </si>
  <si>
    <t>Net income (loss)</t>
  </si>
  <si>
    <t>Dividends on common stock</t>
  </si>
  <si>
    <t>Balance at Dec. 31, 2012</t>
  </si>
  <si>
    <t>Balance (in shares) at Dec. 31, 2012</t>
  </si>
  <si>
    <t>Grants of restricted stock</t>
  </si>
  <si>
    <t>Dividends on common stock (in shares)</t>
  </si>
  <si>
    <t>Balance at Dec. 31, 2013</t>
  </si>
  <si>
    <t>Balance (in shares) at Dec. 31, 2013</t>
  </si>
  <si>
    <t>Balance at Dec. 31, 2014</t>
  </si>
  <si>
    <t>Balance (in shares) at Dec. 31, 2014</t>
  </si>
  <si>
    <t>Consolidated Statement of Cash Flows (USD $)</t>
  </si>
  <si>
    <t>Cash flows from operating activities:</t>
  </si>
  <si>
    <t>Adjustments to reconcile net income (loss) to net cash provided by operating activities:</t>
  </si>
  <si>
    <t>Premium amortization and (discount accretion) on Mortgage-backed securities, other securities and whole-loans, net</t>
  </si>
  <si>
    <t>Restricted stock amortization expense</t>
  </si>
  <si>
    <t>Premium amortization for MAC interest rate swaps</t>
  </si>
  <si>
    <t>Interest payments and basis recovered on MAC interest rate swaps</t>
  </si>
  <si>
    <t>Premium on purchase of Residential whole-loans</t>
  </si>
  <si>
    <t>Unrealized gain (loss) on Mortgage-backed securities and other securities and whole-loans, net</t>
  </si>
  <si>
    <t>Mark-to-market adjustments on linked transactions</t>
  </si>
  <si>
    <t>Mark-to-market adjustments on derivative instruments</t>
  </si>
  <si>
    <t>Realized (gain) loss on sale of Mortgage-backed securities and other securities, net</t>
  </si>
  <si>
    <t>Realized loss on sale of Interest-Only Strips accounted for as derivatives, net</t>
  </si>
  <si>
    <t>Realized loss on termination of MAC interest rate swaps containing an other-than-insignificant financing element</t>
  </si>
  <si>
    <t>Realized (gain) loss on sale of TBAs, net</t>
  </si>
  <si>
    <t>Realized (gain) loss on sale of swaptions, net</t>
  </si>
  <si>
    <t>Realized loss on futures</t>
  </si>
  <si>
    <t>Realized loss on forward contracts</t>
  </si>
  <si>
    <t>Realized loss on expiration of option derivatives, net</t>
  </si>
  <si>
    <t>Realized gain on linked transaction, net</t>
  </si>
  <si>
    <t>Realized gain on foreign currency transactions</t>
  </si>
  <si>
    <t>Changes in operating assets and liabilities:</t>
  </si>
  <si>
    <t>Decrease (increase) in accrued interest receivable</t>
  </si>
  <si>
    <t>Decrease (increase) in other assets</t>
  </si>
  <si>
    <t>Increase in accrued interest payable</t>
  </si>
  <si>
    <t>Increase in accounts payable and accrued expenses</t>
  </si>
  <si>
    <t>Increase (decrease) in payable to related party</t>
  </si>
  <si>
    <t>Net cash provided by operating activities</t>
  </si>
  <si>
    <t>Cash flows from investing activities:</t>
  </si>
  <si>
    <t>Purchase of Mortgage-backed securities and other securities</t>
  </si>
  <si>
    <t>Purchase of securities underlying linked transactions</t>
  </si>
  <si>
    <t>Proceeds from sale of Mortgage-backed securities and other securities</t>
  </si>
  <si>
    <t>Proceeds from sale of securities underlying linked transactions</t>
  </si>
  <si>
    <t>Principal payments and basis recovered on Mortgage-backed securities and other securities</t>
  </si>
  <si>
    <t>Principal payments and basis recovered on securities underlying linked transactions</t>
  </si>
  <si>
    <t>Purchase of Residential whole-loans</t>
  </si>
  <si>
    <t>Principal payments on Residential whole-loans</t>
  </si>
  <si>
    <t>Payment of premium for option derivatives</t>
  </si>
  <si>
    <t>Premium received from option derivatives</t>
  </si>
  <si>
    <t>Proceeds from gross settlement of TBAs</t>
  </si>
  <si>
    <t>Net settlements of TBAs</t>
  </si>
  <si>
    <t>Payment on termination of futures</t>
  </si>
  <si>
    <t>Proceeds from sale of interest rate swaptions</t>
  </si>
  <si>
    <t>Premium for MAC interest rate swaps, net</t>
  </si>
  <si>
    <t>Payments on termination of MAC interest rate swaps</t>
  </si>
  <si>
    <t>Premium for interest rate swaptions, net</t>
  </si>
  <si>
    <t>Net cash provided by (used in) investing activities</t>
  </si>
  <si>
    <t>Cash flows from financing activities:</t>
  </si>
  <si>
    <t>Proceeds from issuance of common stock</t>
  </si>
  <si>
    <t>Proceeds from private placement of common stock (concurrent with initial public offering)</t>
  </si>
  <si>
    <t>Payment of offering costs</t>
  </si>
  <si>
    <t>Proceeds from repurchase agreement borrowings</t>
  </si>
  <si>
    <t>Proceeds from repurchase agreement borrowings underlying linked transactions</t>
  </si>
  <si>
    <t>Repayments of repurchase agreement borrowings</t>
  </si>
  <si>
    <t>Repayments of repurchase agreement borrowings underlying linked transactions</t>
  </si>
  <si>
    <t>Proceeds from (Repayment of) cash overdraft</t>
  </si>
  <si>
    <t>Proceeds from forward contracts</t>
  </si>
  <si>
    <t>Repayments of forward contracts</t>
  </si>
  <si>
    <t>Premium for MAC interest rate swaps containing an other-than-insignificant financing element</t>
  </si>
  <si>
    <t>Payments on termination of MAC interest rate swaps containing an other-than-insignificant financing element</t>
  </si>
  <si>
    <t>Interest payments and basis recovered on MAC interest rate swaps containing an other-than-insignificant financing element</t>
  </si>
  <si>
    <t>Due from counterparties, net</t>
  </si>
  <si>
    <t>Due to counterparties, net</t>
  </si>
  <si>
    <t>Net cash provided by (used in) financing activities</t>
  </si>
  <si>
    <t>Net increase (decrease) in cash and cash equivalents</t>
  </si>
  <si>
    <t>Cash and cash equivalents beginning of period</t>
  </si>
  <si>
    <t>Cash and cash equivalents end of period</t>
  </si>
  <si>
    <t>Supplemental disclosure of operating cash flow information:</t>
  </si>
  <si>
    <t>Interest paid</t>
  </si>
  <si>
    <t>Supplemental disclosure of non-cash financing/investing activities:</t>
  </si>
  <si>
    <t>Underlying and offering costs payable</t>
  </si>
  <si>
    <t>Principal payments of mortgage-backed securities, not settled</t>
  </si>
  <si>
    <t>Mortgage-backed securities and other securities purchased, not settled</t>
  </si>
  <si>
    <t>Mortgage-backed securities used to settle TBAs</t>
  </si>
  <si>
    <t>Mortgage-backed securities recorded upon unlinking of linked transactions</t>
  </si>
  <si>
    <t>Net unsettled TBAs</t>
  </si>
  <si>
    <t>Stock dividends declared, not issued</t>
  </si>
  <si>
    <t>Dividends and distributions declared, not paid</t>
  </si>
  <si>
    <t>Organization</t>
  </si>
  <si>
    <t xml:space="preserve">Note 1—Organization </t>
  </si>
  <si>
    <t xml:space="preserve">        Western Asset Mortgage Capital Corporation and Subsidiaries (is referred to throughout this report as the "Company") is a real estate finance company. At the Company's launch in May 2012, its initial investment strategy focused primarily on Agency RMBS (including TBAs as defined herein). Over time, the Company expanded its investment strategy to include Non-Agency RMBS and subsequently, Agency and Non-Agency CMBS, including Non U.S. CMBS. In addition, and to a significantly lesser extent, the Company has invested in other securities including certain Agency obligations that are not technically MBS and in asset backed securities ("ABS"). The Company's Manager, as defined below, is also actively pursuing investing in whole-loans or whole-loan securities as set forth in more detail herein and completed its first purchase of these instruments during the quarter ended December 31, 2014. These changes in the Company's investment strategy, including future changes, are based on the Manager's perspective of which mix of portfolio assets it believes provide the Company with the best risk-reward opportunities at any given time. </t>
  </si>
  <si>
    <t xml:space="preserve">        The Company is externally managed by Western Asset Management Company ("WAM", or the "Manager"), an investment advisor registered with the Securities and Exchange Commission ("SEC"). WAM is a wholly-owned subsidiary of Legg Mason, Inc. The Company operates and has elected to be taxed as a real estate investment trust or "REIT" commencing with its taxable year ended December 31, 2012. </t>
  </si>
  <si>
    <t xml:space="preserve">        In light of the aforementioned developments and given the Manager's current market outlook and investment view, while it can be expected that Agency RMBS will continue to be a significant part of the Company's portfolio, Agency RMBS will not necessarily be our primary investment in the future. Going forward, the Manager may vary the allocation among various asset classes subject to maintaining the Company's qualification as a REIT and maintaining its exemption from the Investment Company Act of 1940 (the "1940 Act"). These restrictions limit the Company's ability to invest in non-real estate assets and/or assets which are not secured by real estate. Accordingly, the Company's portfolio will continue to be principally invested in MBS and other real estate related assets. </t>
  </si>
  <si>
    <t>Revision of Previously Issued Financial Statements for Errors Affecting Certain Items Presented in the Statements of Cash Flows and Notes to Financial Statements</t>
  </si>
  <si>
    <t>Note 2-Revision of Previously Issued Financial Statements for Errors Affecting Certain Items Presented in the Statements of Cash Flows and Notes to Financial Statements</t>
  </si>
  <si>
    <t xml:space="preserve">        During the process of preparing the Company's 2014 financial statements, the Company discovered that the treatment of premiums received on the market agreed coupon ("MAC") interest rate swaps and treatment of proceeds and repayment on rehypothecation of non-cash collateral in its Statements of Cash Flows and a voluntary disclosure surrounding the breakdown between realized and unrealized portion of the change in fair value for derivative instrument were not presented in accordance with GAAP. The Company has evaluated the impact of these errors and has concluded that individually and in the aggregate, these errors were not material to any previously issued financial statements. However, the Company has elected to revise the Statements of Cash Flows for the six months ended June 30, 2014 and for the nine months ended September 30, 2014 and the voluntary disclosure for the three and six months ended June 30, 2014 and for the three and nine months ended September 30, 2014 when they are next filed in the Company's quarterly financial statements on Form 10-Q for the quarters ending June 30, 2015 and September 30, 2015 to correct these errors. The corrections resulted in a reclassification of premiums received and periodic interest payments on interest rate swaps previously reported in cash flows from operating activities and the reclassification of proceeds and repayment on rehypothecation of non-cash collateral previously reported as repurchase agreement proceeds and repayments (as indicated in the tables below). In accordance with the Company's accounting policies, proceeds and repayment on rehypothecation of non-cash collateral is reported on a net basis in Due to counterparties, net. These revisions had no effect on net income, shareholders' equity, net change in cash, or total assets, of the Company reported for these periods. </t>
  </si>
  <si>
    <t xml:space="preserve">        Statements of Cash Flows (summarized) for the six months ended June 30, 2014 and nine months ended September 30, 2014: </t>
  </si>
  <si>
    <t>                                                                                                                                                                                    </t>
  </si>
  <si>
    <t xml:space="preserve">For the six months ended June 30, 2014 </t>
  </si>
  <si>
    <t>For the nine months ended</t>
  </si>
  <si>
    <t xml:space="preserve">September 30, 2014 </t>
  </si>
  <si>
    <t xml:space="preserve">Amounts in thousands </t>
  </si>
  <si>
    <t>As</t>
  </si>
  <si>
    <t>Originally</t>
  </si>
  <si>
    <t xml:space="preserve">Reported </t>
  </si>
  <si>
    <t xml:space="preserve">Adjustments </t>
  </si>
  <si>
    <t xml:space="preserve">Revised </t>
  </si>
  <si>
    <t>Statement of Cash Flows (effect on individual line items)</t>
  </si>
  <si>
    <t>Net income</t>
  </si>
  <si>
    <t>$</t>
  </si>
  <si>
    <t>—</t>
  </si>
  <si>
    <t>Adjustments to reconcile net income to net cash provided by operating activities:</t>
  </si>
  <si>
    <t>(928</t>
  </si>
  <si>
    <t>)</t>
  </si>
  <si>
    <t>(545</t>
  </si>
  <si>
    <t>(22,784</t>
  </si>
  <si>
    <t>(21,856</t>
  </si>
  <si>
    <t>All other items</t>
  </si>
  <si>
    <t>(132,097</t>
  </si>
  <si>
    <t>(132,229</t>
  </si>
  <si>
    <t>​</t>
  </si>
  <si>
    <t>​  </t>
  </si>
  <si>
    <t>(23,329</t>
  </si>
  <si>
    <t>(2,235</t>
  </si>
  <si>
    <t>(1,650,680</t>
  </si>
  <si>
    <t>(1,350,036</t>
  </si>
  <si>
    <t>Net cash used in investing activities</t>
  </si>
  <si>
    <t>(1,637,435</t>
  </si>
  <si>
    <t>(1,352,271</t>
  </si>
  <si>
    <t>(1,339,026</t>
  </si>
  <si>
    <t>(2,757</t>
  </si>
  <si>
    <t>(10,241,325</t>
  </si>
  <si>
    <t>(10,238,568</t>
  </si>
  <si>
    <t>(16,861,130</t>
  </si>
  <si>
    <t>(16,858,373</t>
  </si>
  <si>
    <t>(45,295</t>
  </si>
  <si>
    <t>Net cash provided by financing activities</t>
  </si>
  <si>
    <t>(47,478</t>
  </si>
  <si>
    <t xml:space="preserve">        The below tables summarize the effect of interest rate swaps, interest rate swaptions, foreign currency swaps, foreign currency forwards, options, futures contracts, Agency and Non-Agency Interest-Only Strips as derivatives and TBAs reported in Gain (loss) on derivative instruments, net on our Consolidated Statements of Operations for the three months ended June 30, 2014, six months ended June 30, 2014, three months ended September 30, 2014, and nine months ended September 30, 2014 (dollars in thousands—summarized): </t>
  </si>
  <si>
    <t xml:space="preserve">As Originally Reported </t>
  </si>
  <si>
    <t xml:space="preserve">Three months ended June 30, 2014 </t>
  </si>
  <si>
    <t xml:space="preserve">Description </t>
  </si>
  <si>
    <t>Realized</t>
  </si>
  <si>
    <t>Gain</t>
  </si>
  <si>
    <t xml:space="preserve">(Loss), net </t>
  </si>
  <si>
    <t>Contractual</t>
  </si>
  <si>
    <t>interest</t>
  </si>
  <si>
    <t>income</t>
  </si>
  <si>
    <t>(expense),</t>
  </si>
  <si>
    <t xml:space="preserve">net(1) </t>
  </si>
  <si>
    <t>Return</t>
  </si>
  <si>
    <t>(Recovery)</t>
  </si>
  <si>
    <t xml:space="preserve">of Basis </t>
  </si>
  <si>
    <t>Mark-to-</t>
  </si>
  <si>
    <t>market</t>
  </si>
  <si>
    <t xml:space="preserve">adjustments </t>
  </si>
  <si>
    <t xml:space="preserve">Total </t>
  </si>
  <si>
    <t>Interest rate swaps</t>
  </si>
  <si>
    <t>(6,083</t>
  </si>
  <si>
    <t>(84,619</t>
  </si>
  <si>
    <t>(74,706</t>
  </si>
  <si>
    <t>All other items with no changes</t>
  </si>
  <si>
    <t>(2,487</t>
  </si>
  <si>
    <t>(4,507</t>
  </si>
  <si>
    <t>(75,736</t>
  </si>
  <si>
    <t>(66,677</t>
  </si>
  <si>
    <t>—  </t>
  </si>
  <si>
    <t>(6,788</t>
  </si>
  <si>
    <t>(61,835</t>
  </si>
  <si>
    <t>(9,275</t>
  </si>
  <si>
    <t>(52,952</t>
  </si>
  <si>
    <t xml:space="preserve">Contractual interest income (expense), net on derivative instruments includes interest settlement paid or received. </t>
  </si>
  <si>
    <t xml:space="preserve">Six months ended June 30, 2014 </t>
  </si>
  <si>
    <t>(13,936</t>
  </si>
  <si>
    <t>(130,115</t>
  </si>
  <si>
    <t>(128,053</t>
  </si>
  <si>
    <t>(986</t>
  </si>
  <si>
    <t>(10,099</t>
  </si>
  <si>
    <t>(2,011</t>
  </si>
  <si>
    <t>(132,126</t>
  </si>
  <si>
    <t>(126,583</t>
  </si>
  <si>
    <t>(6,786</t>
  </si>
  <si>
    <t>(107,331</t>
  </si>
  <si>
    <t>(7,772</t>
  </si>
  <si>
    <t>(109,342</t>
  </si>
  <si>
    <t xml:space="preserve">Three months ended September 30, 2014 </t>
  </si>
  <si>
    <t>(11,848</t>
  </si>
  <si>
    <t>(14,767</t>
  </si>
  <si>
    <t>(2,817</t>
  </si>
  <si>
    <t>(4,187</t>
  </si>
  <si>
    <t>(1,075</t>
  </si>
  <si>
    <t>(5,985</t>
  </si>
  <si>
    <t>(15,842</t>
  </si>
  <si>
    <t>(401</t>
  </si>
  <si>
    <t>(820</t>
  </si>
  <si>
    <t>(15,587</t>
  </si>
  <si>
    <t>(3,367</t>
  </si>
  <si>
    <t>(16,662</t>
  </si>
  <si>
    <t xml:space="preserve">Nine months ended September 30, 2014 </t>
  </si>
  <si>
    <t>(25,784</t>
  </si>
  <si>
    <t>(144,882</t>
  </si>
  <si>
    <t>(130,870</t>
  </si>
  <si>
    <t>(14,286</t>
  </si>
  <si>
    <t>(3,086</t>
  </si>
  <si>
    <t>(5,355</t>
  </si>
  <si>
    <t>(147,968</t>
  </si>
  <si>
    <t>(126,984</t>
  </si>
  <si>
    <t>(123,026</t>
  </si>
  <si>
    <t>(13,358</t>
  </si>
  <si>
    <t>(126,112</t>
  </si>
  <si>
    <t>Summary of Significant Accounting Policies</t>
  </si>
  <si>
    <t xml:space="preserve">Note 3—Summary of Significant Accounting Policies </t>
  </si>
  <si>
    <t xml:space="preserve">Basis of Presentation and Consolidation </t>
  </si>
  <si>
    <t xml:space="preserve">        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 </t>
  </si>
  <si>
    <t xml:space="preserve">        The consolidated financial statements include the Company's accounts and those of its consolidated subsidiary. The consolidated financial statements also include the consolidation of a trust that meets the definition of a variable interest entity ("VIE") related to the acquisition of residential whole-loans in which the Company has been deemed itself to be the primary beneficiary of the trust. The trust has issued trust certificates to the Company which are collateralized by pools of residential mortgage loans held by the trust. The Company includes the underlying residential mortgage loans owned by the trusts in Residential whole-loans at fair value on the Consolidated Balance Sheets and has eliminated the intercompany trust certificates in consolidation. The Company records interest income earned on the residential whole-loans in Interest Income on the Consolidated Statements of Operations. The Company records the initial underlying assets and liabilities of the consolidated trusts at their fair value upon consolidation into the Company and, as such, a gain or loss would be recorded upon consolidation if appropriate. Upon consolidation of the VIE during 2014, the Company recorded no gain or loss upon consolidation. Refer to Note 6—"Variable Interest Entities" for additional information regarding the impact of consolidation of trusts. All intercompany amounts between the Company and its subsidiary and consolidated trusts have been eliminated in consolidation. </t>
  </si>
  <si>
    <t xml:space="preserve">        The Company currently operates as one business segment. </t>
  </si>
  <si>
    <t xml:space="preserve">Cash and Cash Equivalents </t>
  </si>
  <si>
    <t xml:space="preserve">        The Company considers all highly-liquid short term investments with original maturities of 90 days or less when purchased to be cash equivalents. Cash and cash equivalents are exposed to concentrations of credit risk. The Company places its cash and cash equivalents with what it believes to be high credit quality institutions. At times such investments may be in excess of the Federal Deposit Insurance Corporation insurance limit. </t>
  </si>
  <si>
    <t xml:space="preserve">Classification of mortgage-backed securities, other securities and residential whole-loans and valuations of financial instruments </t>
  </si>
  <si>
    <t xml:space="preserve">Mortgage-backed securities, other securities and residential whole-loans—Fair value election </t>
  </si>
  <si>
    <t xml:space="preserve">        The Company has elected the fair value option for all of its MBS, other securities and residential whole-loans at the date of purchase, which permits the Company to measure these securities and whole-loans at fair value with the change in fair value included as a component of earnings. In the Manager's view, this election more appropriately reflects the results of the Company's operations for a particular reporting period, as financial asset fair value changes are presented in a manner consistent with the presentation and timing of the fair value changes of economic hedging instruments. </t>
  </si>
  <si>
    <t xml:space="preserve">Balance Sheet Presentation </t>
  </si>
  <si>
    <t xml:space="preserve">       The Company's mortgage-backed securities and other securities purchases and sales are recorded on the trade date, which results in an investment related payable (receivable) for MBS and other securities purchased (sold) for which settlement has not taken place as of the balance sheet date. In addition, the Company's TBAs, as defined herein, which matured but have not settled as of the balance sheet date result in an investment related payable (receivable). The Company's MBS and other securities are pledged as collateral against borrowings under repurchase agreements. Other than MBS and other securities which are accounted for as linked transactions, described below, the Company's MBS and other securities are included in Mortgage-backed securities and other securities at fair value and Investment related receivables on the Consolidated Balance Sheets, with the fair value of such MBS and other securities pledged disclosed parenthetically. Residential whole-loans purchases and sales are recorded on the settlement date and are included in Residential whole-loans at fair value on the Consolidated Balance Sheets. </t>
  </si>
  <si>
    <t xml:space="preserve">Valuation of financial instruments </t>
  </si>
  <si>
    <t xml:space="preserve">        The Company discloses the fair value of its financial instruments according to a fair value hierarchy (Levels I, II, and III, as defined below). In accordance with GAAP, the Company is required to provide enhanced disclosures regarding instruments in the Level III category (which require significant management judgment), including a separate reconciliation of the beginning and ending balances for each major category of assets and liabilities. GAAP establishes a framework for measuring fair value and expands financial statement disclosure requirements for fair value measurements. GAAP further specifies a hierarchy of valuation techniques, which is based on whether the inputs into the valuation technique are observable or unobservable. The hierarchy is as follows: </t>
  </si>
  <si>
    <t xml:space="preserve">       Level I—Quoted prices in active markets for identical assets or liabilities. </t>
  </si>
  <si>
    <t xml:space="preserve">        Level II—Quoted prices for similar assets and liabilities in active markets; quoted prices for identical or similar instruments in markets that are not active; and model-derived valuations whose inputs are observable or whose significant value drivers are observable. </t>
  </si>
  <si>
    <t xml:space="preserve">        Level III—Prices are determined using significant unobservable inputs. In situations where quoted prices or observable inputs are unavailable, for example, when there is little or no market activity for an investment at the end of the period, unobservable inputs may be used. </t>
  </si>
  <si>
    <t xml:space="preserve">        The level in the fair value hierarchy within which a fair value measurement in its entirety falls is based on the lowest level input that is significant to the fair value measurement in its entirety. Transfers between levels are determined by the Company at the end of the reporting period. </t>
  </si>
  <si>
    <t xml:space="preserve">        When available, the Company uses quoted market prices to determine the fair value of an asset or liability. If quoted market prices are not available, the Company consults with independent pricing services or obtains third party broker quotes. If independent pricing service, or third party broker quotes are not available, the Company determines the fair value of the securities using valuation techniques that use, when possible, current market-based or independently-sourced market parameters, such as interest rates and when applicable, estimates of prepayment and credit losses. </t>
  </si>
  <si>
    <t xml:space="preserve">        Valuation techniques for MBS, residential whole-loans and other securities may be based upon models that consider the estimated cash flows of the security. Depending on the security and the underlying collateral, the primary inputs to the model include yields for Agency To-Be-Announced securities (also known as "TBAs"), Agency MBS, the U.S. Treasury market and floating rate indices such as the London interbank offered rate or LIBOR, the Constant Maturity Treasury rate and the prime rate as a benchmark yield. In addition, the model may incorporate the current weighted average maturity and additional pool level information such as prepayment speeds, default frequencies and default severities, if applicable. To the extent such inputs are observable and timely, these securities are categorized as Level II of the fair value hierarchy; otherwise, unless alternative pricing information as described above is available, they are categorized as Level III. </t>
  </si>
  <si>
    <t xml:space="preserve">        While linked transactions, described below, are treated as derivatives for GAAP, the securities underlying the Company's linked transactions are valued using similar techniques to those used for the Company's securities portfolio. The value of the underlying security is then netted against the carrying amount (which approximates fair value) of the repurchase agreement at the valuation date. Additionally, TBA instruments are similar in substance to the Company's Agency RMBS portfolio, and the Company therefore estimates fair value based on similar methods. </t>
  </si>
  <si>
    <t xml:space="preserve">        The Company determines the fair value of derivative financial instruments by obtaining quotes from third party pricing services, whose pricing is subject to review by the Manager's pricing committee. In valuing its over-the-counter interest rate derivatives, such as swaps and swaptions, and its currency derivatives, such as swaps and forwards, the Company considers the creditworthiness of both the Company and its counterparties, along with collateral provisions contained in each derivative agreement, from the perspective of both the Company and its counterparties. The majority of the Company's interest rate swaps are cleared through a central clearing house and subject to the clearing house margin requirements. The Company's agreements with its derivative counterparties also contain netting provisions; however the Company has elected to report its interest rate swaps and currency swaps on a gross basis. No credit valuation adjustment was made in determining the fair value of interest rate and/or currency derivatives for the years ended December 31, 2014 and 2013. </t>
  </si>
  <si>
    <t xml:space="preserve">        Fair value under GAAP represents an exit price in the normal course of business, not a forced liquidation price. If the Company is forced to sell assets in a short period to meet liquidity needs, the prices it receives can be substantially less than their recorded fair values. Furthermore, the analysis of whether it is more likely than not that the Company will not be required to sell securities in an unrealized loss position before recovery of its amortized cost basis, the amount of such expected required sales, and the projected identification of which securities will be sold is also subject to significant judgment, particularly in times of market illiquidity. </t>
  </si>
  <si>
    <t xml:space="preserve">        Any changes to the valuation methodology will be reviewed by the Company and its Manager to ensure the changes are appropriate. As markets and products develop and the pricing for certain products becomes more transparent, the Company will continue to refine its valuation methodologies. The Company utilizes and follows the pricing methodology and fair value hierarchy employed by its Manager, including its review and challenge process. The methods used by the Company may produce a fair value calculation that may not be indicative of net realizable value or reflective of future fair values. Furthermore, while the Company anticipates that its valuation methods will be appropriate and consistent with other market participants, the use of different methodologies, or assumptions, to determine the fair value of certain financial instruments can result in a different estimate of fair value at the reporting date. The Company uses inputs that are current as of the measurement date, which may include periods of market dislocation, during which price transparency may be reduced. </t>
  </si>
  <si>
    <t xml:space="preserve">        All valuations received from independent pricing services are non-binding. The Company primarily utilizes an independent third party pricing service as the primary source for valuing the Company's assets. </t>
  </si>
  <si>
    <t xml:space="preserve">        The Company generally receives one independent pricing service price for each investment in the Company's portfolio. The Manager has established a process to review and validate the pricing received from the independent pricing service and has a process for challenging prices received from the independent pricing service when necessary. The Company utilizes our Manager's policies in this regard. The Company's and the Manager's review of the independent third party pricing data may consist of a review of the daily change in the prices provided by the independent pricing vendor which exceed established tolerances or comparisons to executed transaction prices. The Manager's pricing group, which functions independently from its portfolio management personnel, corroborates the price differences or changes in price by comparing the vendor price to alternate sources including other independent pricing services or broker quotations. If the price change or difference cannot be corroborated, the Manager's pricing group consults with the portfolio management team for market color in reviewing such pricing data as warranted. To the extent that the Manager has information, typically in the form of broker quotations that would indicate that a price received from the independent pricing service is outside of a tolerance range, our Manager generally challenges the independent pricing service price. </t>
  </si>
  <si>
    <t xml:space="preserve">        To ensure proper fair value hierarchy, The Company and the Manager review the methodology and data used by the third party pricing service to understand whether observable market data is being utilized in the vendor's pricing methodology. Generally, this review is conducted annually, however ad-hoc reviews of the pricing methodology and the data does occur. The review of the assumptive data received from the vendor includes comparing key inputs. In addition, as part of the Company's regular review of pricing, the Manager's pricing group may have informal discussions with the independent pricing vendor regarding their evaluation methodology or the market data utilized in their determination as well as performing back-testing with regard to the sale of securities. The conclusion that a price should be overridden in accordance with the Manager's pricing methodology may impact the fair value hierarchy of the security for which such price has been adjusted. </t>
  </si>
  <si>
    <t xml:space="preserve">Interest income recognition and Impairment </t>
  </si>
  <si>
    <t xml:space="preserve">Agency MBS, Non-Agency MBS and other securities, excluding Interest-Only Strips, rated AA and higher at the time of purchase </t>
  </si>
  <si>
    <t xml:space="preserve">        Interest income on mortgage-backed and other securities is accrued based on the respective outstanding principal balances and corresponding contractual terms. Premiums and discounts associated with Agency MBS, Non-Agency MBS and other securities, excluding Interest-Only Strips, rated AA and higher at the time of purchase, are amortized into interest income over the estimated life of such securities using the effective yield method. Adjustments to premium and discount amortization are made for actual prepayment activity. The Company estimates prepayments at least quarterly for its securities and as a result, if prepayments increase (or are expected to increase), the Company will accelerate the rate of amortization on premiums or discounts and make a retrospective adjustment to historical amortization. Alternatively, if prepayments decrease (or are expected to decrease) the Company will reduce the rate of amortization on the premiums or discounts and make a retrospective adjustment to historical amortization. </t>
  </si>
  <si>
    <t xml:space="preserve">        The Company's conversion to a new accounting system in the calculation methodology used to determine the amortization of bond premium as of April 1, 2014, resulted in a change in estimate of approximately $1.2 million. The impact of the change in estimate had no impact on Net income and was limited to an increase of approximately $1.2 million to Interest Income and an equal offsetting reduction to Unrealized gain (loss) on Mortgage-backed securities, other securities and whole-loans, net on the Consolidated Statement of Operations. The Company does not believe the aforementioned change in estimate will have a material impact to subsequent periods. </t>
  </si>
  <si>
    <t xml:space="preserve">        The Company assesses its Agency MBS, Non-Agency MBS and other securities, excluding Interest-Only Strips, rated AA and higher at the time of purchase for other-than-temporary impairment on at least a quarterly basis. When the fair value of an investment is less than its amortized cost at the balance sheet date of the reporting period for which impairment is assessed, the impairment is designated as either "temporary" or "other-than-temporary." In deciding on whether or not a security is other-than-temporarily impaired, the Company considers several factors, including the nature of the investment, communications (if any) from the trustees of securitizations regarding the credit quality of the security, the severity and duration of the impairment, the cause of the impairment, and the Company's intent not to sell the security and whether it is more likely than not that Company will not be required to sell the security until recovery of its amortized cost basis.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 of Operations as Other loss on Mortgage-backed securities and other securities. </t>
  </si>
  <si>
    <t xml:space="preserve">        The determination as to whether an other-than-temporary impairment exists is subject to management estimates based on consideration of both factual information available at the time of assessment as well as the Company's estimates of the future performance and projected amount and timing of cash flows expected to be collected on the security. As a result, the timing and amount of an other-than-temporary impairment constitutes an accounting estimate that may change materially over time. </t>
  </si>
  <si>
    <t xml:space="preserve">Non-Agency MBS and other securities that are rated below AA at the time of purchase and Interest-Only Strips that are not classified as derivatives </t>
  </si>
  <si>
    <t xml:space="preserve">        Interest income on Non-Agency MBS and other securities that are rated below AA at the time of purchase and Interest-Only Strips that are not classified as derivatives are recognized based on the effective yield method. The effective yield on these securities is based on the projected cash flows from each security, which is estimated based on the Company's observation of the then current information and events, where applicable, and will include assumptions related to interest rates, prepayment rates and the timing and amount of credit losses. On at least a quarterly basis, the Company reviews and, if appropriate, makes adjustments to its cash flow projections based on input and analysis received from external sources, internal models, and its judgment about interest rates, prepayment rates, the timing and amount of credit losses (if applicable), and other factors. Where appropriate, the Company may include in its cash flow projections the U.S Department of Justice's settlements with the major residential mortgage originators, regarding certain lending practices. Changes in cash flows from those originally projected, or from those estimated at the last evaluation, may result in a prospective change in the yield/interest income recognized on such securities. Actual maturities of the securities are affected by the contractual lives of the underlying collateral, periodic payments of scheduled principal, and prepayments of principal. Therefore, actual maturities of the securities will generally be shorter than stated contractual maturities. </t>
  </si>
  <si>
    <t xml:space="preserve">        Based on the projected cash flow of such securities purchased at a discount to par value, the Company may designate a portion of such purchase discount as credit protection against future credit losses and, therefore, not accrete such amount into interest income. The amount designated as credit discount may be adjusted over time, based on the actual performance of the security, its underlying collateral, actual and projected cash flow from such collateral, economic conditions and other factors. If the performance of a security with a credit discount is more favorable than forecasted, a portion of the amount designated as credit discount may be accreted into interest income prospectively. </t>
  </si>
  <si>
    <t xml:space="preserve">        In addition,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Statements of Operations as Other loss on Mortgage-backed securities and other securities. </t>
  </si>
  <si>
    <t xml:space="preserve">        Securities denominated in a foreign currency contain additional risk in that the amortized cost basis for those securities may not be recovered due to declines in currency exchange rates. The Company considers the length of time that the security's fair value has declined due to the decline in foreign exchange rates, when assessing other-than temporary impairment. </t>
  </si>
  <si>
    <t xml:space="preserve">        Finally, certain of the Company's MBS and other securities that are in an unrealized loss position at December 31, 2014 are also not considered other-than-temporarily impaired because the Company has no intent to sell these investments, it is more likely than not that the Company will not be required to sell the investment before recovery of its amortized cost basis and the Company is not required to sell the security for regulatory or other reasons. </t>
  </si>
  <si>
    <t xml:space="preserve">Residential whole-loans </t>
  </si>
  <si>
    <t xml:space="preserve">        The Company records its purchases of residential whole-loans as the amount paid to the seller plus any fees paid or less any fees received. All other costs incurred in connection with acquiring purchased residential whole-loans or committing to purchased residential whole-loans are charged to expense as incurred. The Company amortizes or accretes any premium or discount over the life of the related loan utilizing the effective interest method, using contractual payments terms of the loans. On at least a quarterly basis, the Company evaluates the collectability of both interest and principal of each loan, if circumstances warrant, to determine whether they are impaired. A loan is impaired when, based on current information and events, it is probable that the Company will be unable to collect all amounts due according to the existing contractual terms. When a loan is impaired, the Company does not record a loss accrual as we have elected the fair value option. However, income recognition is suspended for loans at the earlier of the date at which payments become 90-days past due or when, in the opinion of management, a full recovery of income and principal becomes doubtful. When the ultimate collectability of the principal of an impaired loan is in doubt, all payments are applied to principal under the cost recovery method. When the ultimate collectability of the principal of an impaired loan is not in doubt, contractual interest is recorded as interest income when received, under the cash basis method until an accrual is resumed when the loan becomes contractually current and performance is demonstrated to be resumed. A loan is written off when it is no longer realizable and/or legally discharged. </t>
  </si>
  <si>
    <t xml:space="preserve">Sales of securities </t>
  </si>
  <si>
    <t xml:space="preserve">        Sales of securities are driven by the Company's portfolio management process. The Company seeks to mitigate risks including those associated with prepayments and will opportunistically rotate the portfolio into securities and/or other assets the Company's Manager believes have more favorable attributes. Strategies may also be employed to manage net capital gains, which need to be distributed for tax purposes. Realized gains or losses on sales of securities, including Agency Interest-Only Strips not characterized as derivatives, are included in the net Realized gain (loss) on sale of Mortgage-backed securities and other securities, net line item on the Consolidated Statements of Operations, and are recorded at the time of disposition. Realized gains or losses on sales of securities which are part of a linked transaction are included in Gain (loss) on linked transactions, net while realized gains losses on Interest-Only Strips which are characterized as derivatives are included in Gain (loss) on derivative instruments, net line item in the Consolidated Statements of Operations. The cost of positions sold is calculated using the specific identification method. </t>
  </si>
  <si>
    <t xml:space="preserve">        Securities in an unrealized loss position at the end of each reporting period are evaluated by the Company's Manager to determine whether the Company has the intent to sell such securities. To the extent the Company has no intent as of the end of such reporting period to sell such investments and it is more likely than not that the Company will not be required to sell the investment before recovery of its amortized cost basis, such unrealized loss is included in Unrealized gain (loss) on Mortgage-backed securities, other securities and whole-loans, net in the Consolidated Statements of Operations. Otherwise, when the Company has determined its intent to sell such securities, the unrealized loss is characterized as a realized loss and included in Other loss on Mortgage-backed securities and other securities on the Consolidated Statements of Operations. The Company has no intent to sell any of its investments in an unrealized loss position at December 31, 2014. </t>
  </si>
  <si>
    <t xml:space="preserve">Foreign currency transactions </t>
  </si>
  <si>
    <t xml:space="preserve">        The Company has and expects to continue to enter into transactions denominated in foreign currency from time to time. At the date the transaction is recognized, the asset and/or liability will be measured and recorded using the exchange rate in effect at the date of the transaction. At each balance sheet date, such foreign currency assets and liabilities are re-measured using the exchange rate in effect at the date of the balance sheet, resulting in unrealized foreign currency gains or losses. Unrealized foreign currency gains or losses on MBS and other securities are recorded in Unrealized gain (loss) on Mortgage-backed securities, other securities and whole-loans, net on the Consolidated Statement of Operations. In addition, the Company evaluates whether an other-than-temporary impairment is deemed to have occurred on MBS and other securities denominated in a foreign currency. Cash flows from MBS and other securities denominated in foreign currencies are received in a foreign currency, and as a result, the Company may incur a loss due to changes in foreign exchange rates even when all contractual cash flows are received. These adjustments are reflected in our Consolidated Statements of Operations as Other loss on Mortgage-backed securities and other securities. Unrealized and realized foreign currency gains or losses on borrowings under repurchase agreements are recorded in Interest income on cash balances and other income (loss), net on the Consolidated Statement of Operations. Interest income from investments denominated in a foreign currency and interest expense on borrowings denominated in a foreign currency are recorded at the average rate of exchange during the period. </t>
  </si>
  <si>
    <t xml:space="preserve">Variable Interest Entities ("VIEs") </t>
  </si>
  <si>
    <t xml:space="preserve">        VIEs are defined as entities in which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of the requirement to consolidate a VIE and the requirement to disclose information about the Company's involvement in a VIE can sometimes involve complex and subjective analyses. Ongoing assessments of whether an enterprise is the primary beneficiary of a VIE is required. </t>
  </si>
  <si>
    <t xml:space="preserve">Due from counterparties/Due to counterparties </t>
  </si>
  <si>
    <t xml:space="preserve">        Due from counterparties represents cash posted by the Company with its counterparties as collateral for the Company's interest rate and/or currency derivative financial instruments, repurchase agreements, and TBAs. Due to counterparties represents cash posted with the Company by its counterparties as collateral under the Company's interest rate and/or currency derivative financial instruments, repurchase agreements, and TBAs. In addition, as provided below, Due to counterparties may include non-cash collateral in which the Company has the obligation to return the collateral upon the Company either selling or pledging the non-cash collateral. To the extent the Company receives collateral other than cash from its counterparties such assets are not included in the Company's Consolidated Balance Sheets. Notwithstanding the foregoing, if the Company either rehypothecates such assets or pledges the assets as collateral pursuant to a repurchase agreement, the cash received and the corresponding liability is reflected on the Consolidated Balance Sheets. </t>
  </si>
  <si>
    <t xml:space="preserve">Derivatives and hedging activities </t>
  </si>
  <si>
    <t xml:space="preserve">        Subject to maintaining its qualification as a REIT for U.S. federal income tax purposes, the Company utilizes derivative financial instruments, including interest rate swaps, interest rate swaptions, mortgage put options, currency forwards, futures contracts, TBAs and Agency and Non-Agency Interest-Only Strips to hedge the interest rate and currency risk associated with its portfolio and related borrowings. Derivatives, subject to REIT requirements, are used for hedging purposes rather than speculation. The Company determines the fair value of its derivative positions and obtains quotations from third parties, including the Chicago Mercantile Exchange or CME, to facilitate the process of determining such fair values. If the Company's hedging activities do not achieve the desired results, reported earnings may be adversely affected. </t>
  </si>
  <si>
    <t xml:space="preserve">        GAAP requires an entity to recognize all derivatives as either assets or liabilities and to measure those instruments at fair value. The accounting for changes in the fair value of derivatives depends on the intended use of the derivative, whether the Company has elected to designate a derivative in a hedging relationship and apply hedge accounting and whether the hedging relationship has satisfied the criteria necessary to apply hedge accounting. Derivatives are classified as either hedges of the fair value of a recognized asset or liability or of an unrecognized firm commitment (fair value hedge) or hedges of a forecasted transaction or the variability of cash flows to be received or paid related to a recognized asset or liability (cash flow hedge). Fair value adjustments are recorded in earnings immediately, if the Company does not elect hedge accounting for a derivative instrument. </t>
  </si>
  <si>
    <t xml:space="preserve">        The Company elected not to apply hedge accounting for its derivative instruments and records the change in fair value, net interest rate swap payments (including accrued amounts) and net currency payments (including accrued amounts) related to interest rate swaps and currency swaps, respectively in Gain (loss) on derivative instruments, net in its Consolidated Statements of Operations. In the Company's Consolidated Statements of Cash Flows, premiums received and paid on termination of its interest rate swaps, excluding interest rate swaps containing an other-than-insignificant financing element and the unamortized premium of MAC interest rate swaps, are included in cash flows from operating activities. On the other hand, proceeds and payments on settlement of swaptions, mortgage put options, futures contracts and TBAs are included in cash flows from investing activities. Proceeds and payments on settlement of forward contracts are reflected in cash flows from financing activities in the Company's Consolidated Statement of Cash Flows. While payments made at the time of entering MAC interest rate swaps are included in cash flows from investing activities, payments received by the Company upon entering MAC interest rate swaps are included in either cash flows from investing activities or cash flows financing activities, depending on whether or not the derivative instrument includes an other-than-insignificant financing element. For MAC interest rate swaps containing an other-than-insignificant financing element, all cash flows over the life of the derivative are treated as cash flows from financing activities. Return and recovery of basis activity for MAC interest rate swaps is included in cash flows from investing activities for swaps not containing an other-than-insignificant financing element in the Company's Consolidated Statement of Cash Flows. For Agency and Non-Agency Interest-Only Strips accounted for as derivatives, the purchase, sale and recovery of basis activity is included with MBS and other securities under cash flows from investing activities in the Company's Consolidated Statement of Cash Flows. </t>
  </si>
  <si>
    <t xml:space="preserve">        The Company also invests in Agency and Non-Agency Interest-Only Strips, interest rate swaptions, currency forwards, futures contracts and TBAs. The Company evaluates the terms and conditions of its holdings of Agency and Non-Agency Interest-Only Strips, interest rate swaptions, currency forwards, futures contracts and TBAs to determine if these instruments have the characteristics of an investment or should be considered a derivative under GAAP. In determining the classification of its holdings of Interest-Only Strips, the Company evaluates the securities to determine if the nature of the cash flows has been altered from that of the underlying mortgage collateral. Generally, Interest-Only Strips for which the security represents a strip off of a mortgage pass through security will be considered a hybrid instrument classified as a MBS investment on the Consolidated Balance Sheets utilizing the fair value option. Alternatively, those Interest-Only Strips, for which the underlying mortgage collateral has been included into a structured security that alters the cash flows from the underlying mortgage collateral, are accounted for as derivatives at fair value. Accordingly, Agency and Non-Agency Interest-Only Strips, interest rate swaptions, currency forwards, futures contracts and TBAs having the characteristics of derivatives are accounted for at fair value with such changes recognized in Gain (loss) on derivative instruments, net in its Consolidated Statements of Operations, along with any interest earned (including accrued amounts). The carrying value of the Agency and Non-Agency Interest-Only Strips, accounted for as derivatives, is included in Mortgage-backed securities on the Consolidated Balance Sheets. The carrying value of interest rate swaptions, currency forwards, futures contracts and TBAs is included in Derivative assets or Derivative liabilities on the Consolidated Balance Sheets. </t>
  </si>
  <si>
    <t xml:space="preserve">        The Company evaluates all of its financial instruments to determine if such instruments are derivatives or contain features that qualify as embedded derivatives. An embedded derivative is separated from the host contact and accounted for separately when all of the guidance criteria are met. Hybrid instruments that are remeasured at fair value through earnings, including the fair value option are not bifurcated. Derivative instruments, including derivative instruments accounted for as liabilities, are recorded at fair value and are re-valued at each reporting date, with changes in the fair value together with interest earned (including accrued amounts) reported in the Gain (loss) on derivatives, net in the Statements of Operations. While accounted for as derivative instruments, linked transactions, including changes in fair value and interest earned (including accrued amounts) are reported separately in our Consolidated Balance Sheets, Consolidated Statements of Operations and Consolidated Statements of Cash Flows. See "Warrants" below. </t>
  </si>
  <si>
    <t xml:space="preserve">Repurchase agreements </t>
  </si>
  <si>
    <t xml:space="preserve">        Mortgage-backed securities and other securities sold under repurchase agreements are treated as collateralized financing transactions, unless they meet sales treatment. Securities financed through a repurchase agreement remain on the Company's Consolidated Balance Sheets as assets and cash received from the lender is recorded in the Company's Consolidated Balance Sheets as a liability, unless such transaction is accounted for as a linked transaction, described below. Interest payable in accordance with repurchase agreements is recorded as accrued interest payable on the Consolidated Balance Sheets. Interest paid in accordance with repurchase agreements is recorded as interest expense, unless the repurchase agreement is accounted for as a linked transaction, described below. The Company reflects all proceeds from repurchase agreement borrowings and repayment of repurchase agreement borrowings which are not linked transactions, including transactions pertaining to collateral received with respect to certain swap transactions, on a gross basis on the Consolidated Statements of Cash Flows. </t>
  </si>
  <si>
    <t xml:space="preserve">Linked transactions </t>
  </si>
  <si>
    <t xml:space="preserve">        In instances where the Company acquires a security through a repurchase agreement with the same counterparty from which the security was purchased, the Company evaluates such transaction in accordance with GAAP. This guidance requires that if the initial transfer of a financial asset and repurchase financing are entered into contemporaneously with, or in contemplation of, one another such transaction shall be considered linked unless all of the criteria found in the guidance are met at the inception of the transaction. If the transaction meets all of the conditions, the initial transfer shall be accounted for separately from the repurchase financing, and the Company will record the security and the related financing on a gross basis on its Consolidated Balance Sheets with the corresponding interest income and interest expense in the Consolidated Statements of Operations. If the transaction is determined to be linked, the Company will record the initial transfer and repurchase financing on a net basis and record a forward commitment to purchase the security as a derivative instrument with changes in market value being recorded on the Consolidated Statements of Operations. Such forward commitment is recorded at fair value with subsequent changes in fair value recognized in Gain (loss) on linked transactions, net on its Consolidated Statements of Operations. The Company refers to these transactions as Linked Transactions. When or if a transaction is no longer considered to be linked, the security and related repurchase financing will be reported on a gross basis. The unlinking of a transaction causes a realized event in which the fair value of the security as of the date of unlinking will become the cost basis of the real estate security. The difference between the fair value on the unlinking date and the existing cost basis of the security will be the realized gain or loss. Recognition of effective yield for such security will be calculated prospectively using the new cost basis. For linked transactions, the Company reflects purchases and sales of securities within the investing section of the Consolidated Statements of Cash Flows. Proceeds from repurchase agreements borrowings and repayments of repurchase agreement borrowings are reflected in the financing section of the Consolidated Statements of Cash Flows. Starting in 2015, GAAP will no longer require the segregation and treatment of linked transactions as derivatives. Accordingly, the Company will report such securities and the corresponding repurchase agreement on a gross basis on its Consolidated Balance Sheets and with the corresponding interest income and interest expense reported in its Consolidated Statements of Operations. See "Recent accounting pronouncements" for details. </t>
  </si>
  <si>
    <t xml:space="preserve">Share-based compensation </t>
  </si>
  <si>
    <t xml:space="preserve">        The Company accounts for share-based compensation to its independent directors, to any employee, to its Manager and to employees of its Manager and its affiliates using the fair value based methodology prescribed by GAAP. Compensation cost related to restricted common stock issued to the Company's independent directors including any such restricted stock which is subject to a deferred compensation program, and any employee of the Company is measured at its fair value at the grant date, and amortized into expense over the service period on a straight-line basis. Compensation cost related to restricted common stock issued to the Manager and to employees of the Manager, including officers of the Company who are employees of the Manager and its affiliates is initially measured at fair value at the grant date, and amortized into expense over the vesting period on a straight-line basis and re-measured on subsequent dates to the extent the awards are unvested. </t>
  </si>
  <si>
    <t xml:space="preserve">Warrants </t>
  </si>
  <si>
    <t xml:space="preserve">        For the Company's warrants, the Company uses a variation of the adjusted Black-Scholes option valuation model to record the financial instruments at their relative fair values at issuance. The warrants issued with the Company's common stock in the private placement to certain accredited institutional investors on May 15, 2012, were evaluated by the Company and were recorded at their relative fair value as a component of equity at the date of issuance. See "Derivatives and hedging activities" above. </t>
  </si>
  <si>
    <t xml:space="preserve">Income taxes </t>
  </si>
  <si>
    <t xml:space="preserve">        The Company operates and has elected to be taxed as a REIT commencing with its taxable year ended December 31, 2012. Accordingly, the Company will generally not be subject to corporate U.S. federal or state income tax to the extent that the Company makes qualifying distributions to stockholders, and provided that the Company satisfies, on a continuing basis, through actual investment and operating results, the REIT requirements including certain asset, income, distribution and stock ownership tests. If the Company fails to qualify as a REIT, and does not qualify for certain statutory relief provisions, the Company will be subject to U.S. federal, state and local income taxes and may be precluded from qualifying as a REIT for the subsequent four taxable years following the year in which the Company lost its REIT qualification. Accordingly, the failure to qualify as a REIT could have a material adverse impact on the Company's results of operations and amounts available for distribution to stockholders. </t>
  </si>
  <si>
    <t xml:space="preserve">        The dividends paid deduction for qualifying dividends paid to stockholders is computed using the Company's taxable income as opposed to net income reported on the consolidated financial statements. Taxable income, generally, will differ from net income reported on the consolidated financial statements because the determination of taxable income is based on tax provisions and not GAAP. </t>
  </si>
  <si>
    <t xml:space="preserve">        The Company may create and elect to treat certain subsidiaries as Taxable REIT Subsidiaries ("TRS"). In general, a TRS may hold assets and engage in activities that the Company cannot hold or engage in directly and generally may engage in any real estate or non-real estate-related business. A TRS is subject to U.S. federal, state and local corporate income taxes, and its value may not exceed 25% of the value of the Company. While a TRS may generate net income, a TRS can declare dividends to the Company, which will be included in the Company's taxable income and necessitate a distribution to its stockholders. Conversely, if the Company retains earnings at the TRS level, no distribution is required and it can increase book equity of the consolidated entity. As of December 31, 2014, the Company has a single wholly owned subsidiary which it has jointly elected to be treated as a TRS. </t>
  </si>
  <si>
    <t xml:space="preserve">        The Company evaluates uncertain tax positions, if any, and classifies interest and penalties, if any, related to unrecognized tax benefits, if any, as a component of the provision for income taxes. </t>
  </si>
  <si>
    <t xml:space="preserve">Offering costs </t>
  </si>
  <si>
    <t xml:space="preserve">        Offering costs borne by the Company in connection with its IPO and concurrent private placement completed on May 15, 2012 as well as its follow-on public stock offering completed on October 3, 2012 and its follow-on public stock offering and concurrent private placement completed on April 9, 2014 (inclusive of the partial exercise of the greenshoe which was completed on May 7, 2014) are reflected as a reduction of additional paid-in-capital. </t>
  </si>
  <si>
    <t xml:space="preserve">Earnings per share </t>
  </si>
  <si>
    <t xml:space="preserve">        GAAP requires use of the two-class method of computing earnings per share for all periods presented for each class of common stock and participating securities as if all earnings for the period had been distributed. Under the two-class method, during periods of net income, the net income is first reduced for dividends declared on all classes of securities to arrive at undistributed earnings. During periods of net losses, the net loss is reduced for dividends declared on participating securities only if the security has the right to participate in the earnings of the entity and an objectively determinable contractual obligation to share in net losses of the entity. The Company's participating securities are not allocated a share of the net loss as the participating securities do not have a contractual obligation to share in the net losses of the Company. </t>
  </si>
  <si>
    <t xml:space="preserve">        The remaining earnings are allocated to common stockholders and participating securities, to the extent that each security shares in earnings, as if all of the earnings for the period had been distributed. Each total is then divided by the applicable number of shares to arrive at basic earnings per share. For the diluted earnings, the denominator includes all outstanding common shares and all potential common shares assumed issued if they are dilutive. The numerator is adjusted for any changes in income or loss that would result from the assumed conversion of these potential common shares. </t>
  </si>
  <si>
    <t xml:space="preserve">Comprehensive Income (Loss) </t>
  </si>
  <si>
    <t xml:space="preserve">        The Company has none of the components of comprehensive income (loss) and therefore comprehensive income (loss) is not presented. </t>
  </si>
  <si>
    <t xml:space="preserve">Accounting standards applicable to emerging growth companies </t>
  </si>
  <si>
    <t xml:space="preserve">        The JOBS Act contains provisions that relax certain requirements for "emerging growth companies", which includes the Company. For as long as the Company is an emerging growth company, which may be up to five full fiscal years, unlike other public companies, the Company will not be required to: (i) comply with any new or revised financial accounting standards applicable to public companies until such standards are also applicable to private companies under Section 102(b)(1) of the JOBS Act; (ii) provide an auditor's attestation report on management's assessment of the effectiveness of the Company's system of internal control over financial reporting pursuant to Section 404 of the Sarbanes-Oxley Act; (iii) comply with any new requirements adopted by the PCAOB requiring mandatory audit firm rotation or a supplement to the auditor's report in which the auditor would be required to provide additional information about the audit and the financial statements of the issuer; or (iv) comply with any new audit rules adopted by the PCAOB after April 5, 2012, unless the SEC determines otherwise. The Company currently take advantage of some of such exemptions. The Company's qualification for remaining an emerging growth company under the five full fiscal years expires on December 31, 2018. However, the Company may no longer qualify sooner if its gross revenues for any year equal $1.0 billion or more, the Company issued more than $1.0 billion in non-convertible debt during the three previous years, or on the date in which the Company is deemed to be a large accelerated filer. </t>
  </si>
  <si>
    <t xml:space="preserve">        As noted above, under the JOBS Act, emerging growth companies can delay adopting new or revised accounting standards that have different effective dates for public and private companies until such time as those standards apply to private companies. The Company intends to take advantage of such extended transition period. Since the Company will not be required to comply with new or revised accounting standards on the relevant dates on which adoption of such standards is required for other public companies, its financial statements may not be comparable to the financial statements of companies that comply with public company effective dates. If the Company were to elect to comply with these public company effective dates, such election would be irrevocable pursuant to Section 107 of the JOBS Act. </t>
  </si>
  <si>
    <t xml:space="preserve">Recent accounting pronouncements </t>
  </si>
  <si>
    <r>
      <t>Accounting Standards to be Adopted in Future Periods</t>
    </r>
    <r>
      <rPr>
        <sz val="10"/>
        <color theme="1"/>
        <rFont val="Times"/>
      </rPr>
      <t> </t>
    </r>
  </si>
  <si>
    <t xml:space="preserve">        In April 2014, the Financial Accounting Standards Board issued updated guidance that changes the requirements for reporting discontinued operations. Under the new guidance, a discontinued operation is defined as a disposal of a component of an entity or group of components of an entity that is disposed of or is classified as held for sale and represents a strategic shift that has (or will have) a major effect on an entity's operations and financial results. The guidance is effective prospectively as of the first quarter of 2015, with early adoption permitted for new disposals or new classifications as held-for-sale. The guidance is effective for annual periods beginning on or after December 15, 2014 and interim periods within annual periods beginning on or after December 15, 2015. Early adoption is permitted but only for disposals (or classifications as held for sale) that have not been reported in financial statements previously issued or available for issue. The new guidance is not expected to have a material impact on the Company's consolidated financial statements. </t>
  </si>
  <si>
    <t xml:space="preserve">        In June 2014, the Financial Accounting Standards Board issued guidance that changes the accounting for repurchase-to-maturity transactions and repurchase financing arrangements. The new guidance aligns the accounting for repurchase-to-maturity transactions and repurchase agreements executed as a repurchase financing with the accounting for other typical repurchase agreements. These transactions would all be accounted for as secured borrowings. The guidance eliminates sale accounting for repurchase-to-maturity transactions and supersedes the guidance under which a transfer of a financial asset and a contemporaneous repurchase financing could be accounted for on a combined basis as a forward agreement, which has resulted in outcomes referred to as off-balance-sheet accounting. In addition, the guidance requires additional disclosures. The guidance is effective for the first interim or annual period beginning after December 15, 2014. Earlier application for a public company is prohibited. Certain disclosures under this guidance do not take effect until the first period beginning after March 15, 2015. The Company currently accounts for certain transfers as forward agreements under the existing guidance, which are currently classified as linked transactions. The new guidance will require the Company to record these transfers as secured borrowings. The implementation of the new guidance will result in a cumulative-effect adjustment to retained earnings as of the beginning of the period of adoption. The new guidance is not expected to have a material impact on the Company's consolidated financial statements. </t>
  </si>
  <si>
    <t xml:space="preserve">        In August 2014, the Financial Accounting Standards Board issued guidance that will require an entity's management to evaluate whether there is substantial doubt about an entity's ability to continue as a going concern and to provide related footnote disclosures. According to the new guidance, substantial doubt exists when conditions and events, considered in the aggregate, indicate that it is probable that the entity will be unable to meet its obligations as they become due within one year after the date the financial statements are issued. The term "probable" is used consistently with its current use in U.S. GAAP for loss contingencies. Disclosures will be required if conditions give rise to substantial doubt about the entity's ability to continue as a going concern, including whether management's plans that are intended to mitigate those conditions will alleviate the substantial doubt when implemented. The guidance is effective for annual periods ending after December 15, 2016. Early application is permitted. The Company's first assessment under the new guidance will be completed for the year ending December 31, 2016. </t>
  </si>
  <si>
    <t xml:space="preserve">        In January 2015, the FASB issued guidance to simplify income statement presentation by eliminating the concept of extraordinary items. U.S. GAAP currently requires that a company separately classify, disclose and present extraordinary events and transactions. The guidance eliminates the concept of extraordinary items from U.S. GAAP. Under the existing guidance, an entity is required to separately disclose extraordinary items, net of tax, in the income statement after income from continuing operations if an event or transaction is of an unusual nature and occurs infrequently. This separate, net-of-tax presentation (and corresponding earnings per share impact) will no longer be allowed. The existing requirement to separately present items that are of an unusual nature or occur infrequently on a pre-tax basis within income from continuing operations has been retained. The new guidance also requires similar separate presentation of items that are both unusual and infrequent. The standard is effective for periods beginning after December 15, 2015. Early adoption is permitted, but only as of the beginning of the fiscal year of adoption. Upon adoption, a reporting entity may elect prospective or retrospective application. If adopted prospectively, both the nature and amount of any subsequent adjustments to previously reported extraordinary items must be disclosed. The new guidance is not expected to have a material impact on the Company's consolidated financial statements. </t>
  </si>
  <si>
    <t xml:space="preserve">        In February 2015, the FASB issued guidance to simplify and reduce the number of consolidation models through the elimination of an indefinite deferral for certain entities and by placing more emphasis on risk of loss when determining a controlling financial interest. The guidance affects reporting entities that are required to evaluate whether they should consolidate certain legal entities. All legal entities are subject to reevaluation under the revised consolidation model. The standard is effective for fiscal years, and for interim periods within fiscal years beginning after December 15, 2015. Early adoption is permitted, including adoption in an interim period. If an entity early adopts the amendments in an interim period, any adjustments should be reflected as of the beginning of the fiscal year that includes that interim period. The Company is currently assessing the impact that this guidance will have on its consolidated financial statements when adopted. </t>
  </si>
  <si>
    <t>Fair Value of Financial Instruments</t>
  </si>
  <si>
    <t xml:space="preserve">Note 4—Fair Value of Financial Instruments </t>
  </si>
  <si>
    <t xml:space="preserve">Fair Value Accounting Elections </t>
  </si>
  <si>
    <t xml:space="preserve">        The Company's MBS and other securities are designated as available-for-sale and the Company has elected the fair value option for all of its MBS and other securities. In addition, the Company has designated its residential whole-loans as held-for-investment and has elected the fair value option and as a result, all changes in the fair value of MBS, other securities and residential whole-loans are reflected in the results of operations. </t>
  </si>
  <si>
    <t xml:space="preserve">Financial Instruments carried at Fair Value </t>
  </si>
  <si>
    <t xml:space="preserve">        The following tables present the Company's financial instruments carried at fair value as of December 31, 2014 and December 31, 2013, based upon the valuation hierarchy (dollars in thousands): </t>
  </si>
  <si>
    <t xml:space="preserve">December 31, 2014 </t>
  </si>
  <si>
    <t xml:space="preserve">Fair Value </t>
  </si>
  <si>
    <t xml:space="preserve">Level I </t>
  </si>
  <si>
    <t xml:space="preserve">Level II </t>
  </si>
  <si>
    <t xml:space="preserve">Level III </t>
  </si>
  <si>
    <t>Assets</t>
  </si>
  <si>
    <t>Agency RMBS:</t>
  </si>
  <si>
    <t>20-Year Mortgage</t>
  </si>
  <si>
    <t>1,120,031 </t>
  </si>
  <si>
    <t>30-Year Mortgage</t>
  </si>
  <si>
    <t>1,790,219 </t>
  </si>
  <si>
    <t>Agency RMBS Interest-Only Strips</t>
  </si>
  <si>
    <t>188,506 </t>
  </si>
  <si>
    <t>Agency and Non-Agency Interest-Only Strips accounted for as derivatives, included in MBS</t>
  </si>
  <si>
    <t>83,773 </t>
  </si>
  <si>
    <t>4,456 </t>
  </si>
  <si>
    <t>88,229 </t>
  </si>
  <si>
    <t>Non-Agency RMBS</t>
  </si>
  <si>
    <t>490,093 </t>
  </si>
  <si>
    <t>176,479 </t>
  </si>
  <si>
    <t>666,572 </t>
  </si>
  <si>
    <t>Agency and Non-Agency CMBS</t>
  </si>
  <si>
    <t>320,171 </t>
  </si>
  <si>
    <t>103,069 </t>
  </si>
  <si>
    <t>423,240 </t>
  </si>
  <si>
    <t>Other securities</t>
  </si>
  <si>
    <t>101,523 </t>
  </si>
  <si>
    <t>7,403 </t>
  </si>
  <si>
    <t>108,926 </t>
  </si>
  <si>
    <t>Residential whole-loans</t>
  </si>
  <si>
    <t>7,220 </t>
  </si>
  <si>
    <t>Subtotal</t>
  </si>
  <si>
    <t>4,094,316 </t>
  </si>
  <si>
    <t>298,627 </t>
  </si>
  <si>
    <t>4,392,943 </t>
  </si>
  <si>
    <t>Derivative assets</t>
  </si>
  <si>
    <t>451 </t>
  </si>
  <si>
    <t>72,805 </t>
  </si>
  <si>
    <t>73,256 </t>
  </si>
  <si>
    <t>Non-Agency RMBS linked transactions</t>
  </si>
  <si>
    <t>1,596 </t>
  </si>
  <si>
    <t>Non-Agency CMBS linked transactions, including Non U.S. </t>
  </si>
  <si>
    <t>16,152 </t>
  </si>
  <si>
    <t>Other securities linked transactions</t>
  </si>
  <si>
    <t>2,879 </t>
  </si>
  <si>
    <t>4,167,121 </t>
  </si>
  <si>
    <t>319,254 </t>
  </si>
  <si>
    <t>4,486,826 </t>
  </si>
  <si>
    <t>Liabilities</t>
  </si>
  <si>
    <t>Derivative liabilities</t>
  </si>
  <si>
    <t>1,191 </t>
  </si>
  <si>
    <t>179,089 </t>
  </si>
  <si>
    <t>180,280 </t>
  </si>
  <si>
    <t xml:space="preserve">December 31, 2013 </t>
  </si>
  <si>
    <t>Agency RMBS</t>
  </si>
  <si>
    <t>502,926 </t>
  </si>
  <si>
    <t>1,694,238 </t>
  </si>
  <si>
    <t>162,909 </t>
  </si>
  <si>
    <t>109,235 </t>
  </si>
  <si>
    <t>325,371 </t>
  </si>
  <si>
    <t>6,152 </t>
  </si>
  <si>
    <t>331,523 </t>
  </si>
  <si>
    <t>16,542 </t>
  </si>
  <si>
    <t>9,529 </t>
  </si>
  <si>
    <t>26,071 </t>
  </si>
  <si>
    <t>26,685 </t>
  </si>
  <si>
    <t>2,837,906 </t>
  </si>
  <si>
    <t>15,681 </t>
  </si>
  <si>
    <t>2,853,587 </t>
  </si>
  <si>
    <t>105,826 </t>
  </si>
  <si>
    <t>18,559 </t>
  </si>
  <si>
    <t>2,962,291 </t>
  </si>
  <si>
    <t>2,977,972 </t>
  </si>
  <si>
    <t>4,673 </t>
  </si>
  <si>
    <t xml:space="preserve">        The following table presents additional information about the Company's financial instruments which are measured at fair value on a recurring basis for which the Company has utilized Level III inputs to determine fair value: </t>
  </si>
  <si>
    <t xml:space="preserve">Mortgage-backed securities and other securities </t>
  </si>
  <si>
    <t>$ in thousands</t>
  </si>
  <si>
    <t>Year ended</t>
  </si>
  <si>
    <t>Period from May 15,</t>
  </si>
  <si>
    <t>2012 (commencement</t>
  </si>
  <si>
    <t>of operations) through</t>
  </si>
  <si>
    <t xml:space="preserve">December 31, 2012 </t>
  </si>
  <si>
    <t>Beginning balance</t>
  </si>
  <si>
    <t>Transfers into Level III from Level II</t>
  </si>
  <si>
    <t>Transfers out Level III into Level II</t>
  </si>
  <si>
    <t>(10,732</t>
  </si>
  <si>
    <t>Purchases</t>
  </si>
  <si>
    <t>Sales and settlements</t>
  </si>
  <si>
    <t>(14,649</t>
  </si>
  <si>
    <t>Principal repayments</t>
  </si>
  <si>
    <t>(2,283</t>
  </si>
  <si>
    <t>Total net gains / (losses) included in net income</t>
  </si>
  <si>
    <t>Realized gains/(losses), net</t>
  </si>
  <si>
    <t>Other loss on Mortgage-backed securities</t>
  </si>
  <si>
    <t>(996</t>
  </si>
  <si>
    <t>(14</t>
  </si>
  <si>
    <t>Unrealized gains/(losses), net(1)</t>
  </si>
  <si>
    <t>(101</t>
  </si>
  <si>
    <t>Premium and discount amortization, net</t>
  </si>
  <si>
    <t>(8,160</t>
  </si>
  <si>
    <t>Ending balance</t>
  </si>
  <si>
    <t xml:space="preserve">For Mortgage-backed securities and other securities classified as Level III at December 31, 2014 and December 31, 2013, the Company recorded gross unrealized gains of approximately $9.0 million and $0 and gross unrealized losses of approximately $930 thousand and $101 thousand, respectively. These gains and losses are included in Unrealized gain (loss) on Mortgage-backed securities, other securities and whole-loans, net on the Consolidated Statements of Operations. </t>
  </si>
  <si>
    <t>(9</t>
  </si>
  <si>
    <t>(26</t>
  </si>
  <si>
    <t>(2</t>
  </si>
  <si>
    <t>(483</t>
  </si>
  <si>
    <t xml:space="preserve">        Transfers between hierarchy levels during operations for the years ended December 31, 2014 and December 31, 2013 were based on the availability of sufficient observable inputs to meet Level II versus Level III criteria. The valuation and leveling of these assets were based on information received from a third party pricing service which utilized significant unobservable inputs, along with the back-testing of historical sales transactions performed by the Manager. </t>
  </si>
  <si>
    <t xml:space="preserve">        The Company primarily utilizes an independent third party pricing service as the main source for valuing the Company's assets. All valuations received from independent pricing services are non-binding. The Company generally receives one independent pricing service price for each investment in its portfolio. The Manager has established a process to review and validate the pricing received from the independent pricing service and has a process for challenging prices received from the independent pricing service when necessary. The Company utilizes its Manager's policies in this regard. The Company's and the Manager's review of the independent third party pricing data may consist of a review of the daily change in the prices provided by the independent pricing vendor which exceed established tolerances or comparisons to executed transaction prices. The Manager's pricing group, which functions independently from its portfolio management personnel, corroborates the price differences or changes in price by comparing the vendor price to alternate sources including other independent pricing services or broker quotations. If the price change or difference cannot be corroborated, the Manager's pricing group consults with the portfolio management team for market color in reviewing such pricing data as warranted. To the extent that the Manager has information, typically in the form of broker quotations that would indicate that a price received from the independent pricing service is outside of a tolerance range, the Manager generally challenges the independent pricing service price. To ensure proper fair value hierarchy, the Company and the Manager review the methodology used by the third party pricing service to understand whether observable market data is being utilized in the vendor's pricing methodology. Generally, this review is conducted annually, however ad-hoc reviews of the pricing methodology and the data does occur. In addition, as part of the Company's regular review of pricing, the Manager's pricing group may have informal discussions with the independent pricing vendor regarding their evaluation methodology or the market data utilized in their determination as well as performing back testing with regard to the sale of certain securities. </t>
  </si>
  <si>
    <t xml:space="preserve">Other Fair Value Disclosures </t>
  </si>
  <si>
    <t xml:space="preserve">        Due from counterparties and Due to counterparties on the Company's Consolidated Balance Sheets are reflected at cost which approximates fair value. </t>
  </si>
  <si>
    <t xml:space="preserve">        The fair value of the repurchase agreements is based on an expected present value technique. This method discounts future estimated cash flows using rates the Company determined best estimate current market interest rates that would be offered for loans with similar characteristics and credit quality. The use of different market assumptions or estimation methodologies could have a material effect on the fair value amounts. At December 31, 2014, the Company's borrowings under repurchase agreements had a fair value of approximately $3.9 billion and a carrying value of approximately $3.9 billion. Inputs used to arrive at the fair value of the repurchase agreement borrowings are generally observable, and therefore, they would be considered a Level II fair value measurement. </t>
  </si>
  <si>
    <t>Mortgage-Backed Securities and other securities</t>
  </si>
  <si>
    <t xml:space="preserve">Note 5—Mortgage-Backed Securities and other securities </t>
  </si>
  <si>
    <t xml:space="preserve">        The following tables present certain information about the Company's investment portfolio at December 31, 2014 and December 31, 2013 (dollars in thousands). Real estate securities and other securities that are accounted for as a component of linked transactions are not reflected in the tables set forth in this note. See Note 9 for further details. </t>
  </si>
  <si>
    <t>Principal</t>
  </si>
  <si>
    <t xml:space="preserve">Balance </t>
  </si>
  <si>
    <t>Unamortized</t>
  </si>
  <si>
    <t>Premium</t>
  </si>
  <si>
    <t>(Discount),</t>
  </si>
  <si>
    <t xml:space="preserve">net </t>
  </si>
  <si>
    <t>Discount</t>
  </si>
  <si>
    <t>Designated as</t>
  </si>
  <si>
    <t>Credit Reserve and</t>
  </si>
  <si>
    <t xml:space="preserve">OTTI </t>
  </si>
  <si>
    <t>Amortized</t>
  </si>
  <si>
    <t xml:space="preserve">Cost </t>
  </si>
  <si>
    <t>Unrealized</t>
  </si>
  <si>
    <t>Gain (Loss),</t>
  </si>
  <si>
    <t>Estimated</t>
  </si>
  <si>
    <t>Net</t>
  </si>
  <si>
    <t>Weighted</t>
  </si>
  <si>
    <t>Average</t>
  </si>
  <si>
    <t xml:space="preserve">Coupon(1) </t>
  </si>
  <si>
    <t>%</t>
  </si>
  <si>
    <t>N/A</t>
  </si>
  <si>
    <t>Agency and Non-Agency Interest-Only Strips, accounted for as derivatives(3)</t>
  </si>
  <si>
    <t>(178,883</t>
  </si>
  <si>
    <t>Non-Agency RMBS Interest-Only Strips</t>
  </si>
  <si>
    <t>(31,216</t>
  </si>
  <si>
    <t>(3,124</t>
  </si>
  <si>
    <t>Agency CMBS Interest-Only Strips</t>
  </si>
  <si>
    <t>Other securities(4)</t>
  </si>
  <si>
    <t>(1,499</t>
  </si>
  <si>
    <t>%  </t>
  </si>
  <si>
    <t>(182,007</t>
  </si>
  <si>
    <t>(29,595</t>
  </si>
  <si>
    <t>(127,981</t>
  </si>
  <si>
    <t>(49,334</t>
  </si>
  <si>
    <t>(79,898</t>
  </si>
  <si>
    <t>(3,446</t>
  </si>
  <si>
    <t>CMBS Interest-Only Strips</t>
  </si>
  <si>
    <t>(140</t>
  </si>
  <si>
    <t>(144,709</t>
  </si>
  <si>
    <t xml:space="preserve">Net weighted average coupon as of December 31, 2014 and December 31, 2013 is presented, net of servicing and other fees. </t>
  </si>
  <si>
    <t xml:space="preserve">Agency and Non-Agency Interest-Only Strips, accounted for as derivatives and CMBS Interest-Only Strips have no principal balances and earn contractual interest based on a notional balance. The notional balance is used solely to determine interest distributions on interest-only class of securities. </t>
  </si>
  <si>
    <t xml:space="preserve">Interest on these securities is reported as a component of Gain (loss) on derivative instruments, net on the Consolidated Statements of Operations. </t>
  </si>
  <si>
    <t xml:space="preserve">Other securities includes a residual interest in asset-backed securities which has no principal balance and an amortized cost of approximately $7.4 million. </t>
  </si>
  <si>
    <t xml:space="preserve">        As of December 31, 2014 and December 31, 2013 the weighted average expected remaining term to the expected maturity of the MBS and other securities investment portfolio, excluding linked transactions was 6.7 years and 8.5 years, respectively. </t>
  </si>
  <si>
    <t xml:space="preserve">        The components of the carrying value of the Company's real estate securities and other securities are as follows: </t>
  </si>
  <si>
    <t>December 31,</t>
  </si>
  <si>
    <t>Principal balance</t>
  </si>
  <si>
    <t>Amortized cost of Interest-Only Strips and residual interests</t>
  </si>
  <si>
    <t>Carrying value of Agency and Non-Agency Interest-Only Strips accounted for as derivatives</t>
  </si>
  <si>
    <t>Unamortized premium</t>
  </si>
  <si>
    <t>Unamortized discount</t>
  </si>
  <si>
    <t>(57,645</t>
  </si>
  <si>
    <t>(61,140</t>
  </si>
  <si>
    <t>Discount designated as Credit Reserve and OTTI</t>
  </si>
  <si>
    <t>Gross unrealized gains</t>
  </si>
  <si>
    <t>Gross unrealized losses</t>
  </si>
  <si>
    <t>(31,097</t>
  </si>
  <si>
    <t>(164,507</t>
  </si>
  <si>
    <t>Fair value</t>
  </si>
  <si>
    <t xml:space="preserve">        The following tables present the changes in the components of the Company's purchase discount and amortizable premium on its Non-Agency RMBS, Non-Agency CMBS and other securities for the years ended December 31, 2014 and December 31, 2013 and for the period from May 15, 2012 (commencement of operations) through December 31, 2012 (dollars in thousands): </t>
  </si>
  <si>
    <t xml:space="preserve">Year ended December 31, 2014 </t>
  </si>
  <si>
    <t>Discount Designated as</t>
  </si>
  <si>
    <t xml:space="preserve">Accretable Discount(1) </t>
  </si>
  <si>
    <t xml:space="preserve">Amortizable Premium(1) </t>
  </si>
  <si>
    <t>Balance at beginning of period(2)</t>
  </si>
  <si>
    <t>(71,295</t>
  </si>
  <si>
    <t>Accretion of discount</t>
  </si>
  <si>
    <t>Amortization of premium</t>
  </si>
  <si>
    <t>(9,135</t>
  </si>
  <si>
    <t>Realized credit losses</t>
  </si>
  <si>
    <t>(163,082</t>
  </si>
  <si>
    <t>(117,396</t>
  </si>
  <si>
    <t>Sales</t>
  </si>
  <si>
    <t>(26,598</t>
  </si>
  <si>
    <t>Net impairment losses recognized in earnings</t>
  </si>
  <si>
    <t>(11,959</t>
  </si>
  <si>
    <t>Unlinking of Linked Transactions</t>
  </si>
  <si>
    <t>(13,889</t>
  </si>
  <si>
    <t>(297</t>
  </si>
  <si>
    <t>Transfers/release of credit reserve</t>
  </si>
  <si>
    <t>(7,335</t>
  </si>
  <si>
    <t>(27,463</t>
  </si>
  <si>
    <t>Balance at end of period(3)</t>
  </si>
  <si>
    <t>(105,804</t>
  </si>
  <si>
    <t xml:space="preserve">Together with coupon interest, accretable purchase discount and amortizable premium is recognized as interest income over the life of the security. </t>
  </si>
  <si>
    <t xml:space="preserve">The beginning of period balance for accretable discount does not agree to the end of period balance in the December 31, 2013 table since Non-Agency CMBS did not have a discount designated as credit reserve and OTTI for the year ended December 31, 2013; and therefore, the Non-Agency CMBS securities were not included in the table. Non-Agency CMBS is included in the table for December 31, 2014. </t>
  </si>
  <si>
    <t xml:space="preserve">Subsequent reductions in the non-accretable discount results in a corresponding reduction in the amortizable premium. </t>
  </si>
  <si>
    <t xml:space="preserve">Year ended December 31, 2013 </t>
  </si>
  <si>
    <t xml:space="preserve">Amortizable Premium </t>
  </si>
  <si>
    <t>Balance at beginning of period</t>
  </si>
  <si>
    <t>(12,659</t>
  </si>
  <si>
    <t>(5,523</t>
  </si>
  <si>
    <t>(2,001</t>
  </si>
  <si>
    <t>(133,242</t>
  </si>
  <si>
    <t>(89,697</t>
  </si>
  <si>
    <t>(20,709</t>
  </si>
  <si>
    <t>(550</t>
  </si>
  <si>
    <t>(21,986</t>
  </si>
  <si>
    <t>(6,922</t>
  </si>
  <si>
    <t>(11,323</t>
  </si>
  <si>
    <t>Balance of end of period</t>
  </si>
  <si>
    <t>(67,849</t>
  </si>
  <si>
    <t>For the period from May 15, 2012 (commencement of operations) through</t>
  </si>
  <si>
    <t>(5,634</t>
  </si>
  <si>
    <t>(12</t>
  </si>
  <si>
    <t xml:space="preserve">        The following tables present the fair value and contractual maturities of the Company's investment portfolio at December 31, 2014 and December 31, 2013 (dollars in thousands): </t>
  </si>
  <si>
    <t>&lt; or equal to 10</t>
  </si>
  <si>
    <t xml:space="preserve">years </t>
  </si>
  <si>
    <t>&gt; 10 years and &lt; or</t>
  </si>
  <si>
    <t xml:space="preserve">equal to 20 years </t>
  </si>
  <si>
    <t>&gt; 20 years and &lt; or</t>
  </si>
  <si>
    <t xml:space="preserve">equal to 30 years </t>
  </si>
  <si>
    <t xml:space="preserve">&gt; 30 years </t>
  </si>
  <si>
    <t>52,975 </t>
  </si>
  <si>
    <t>135,531 </t>
  </si>
  <si>
    <t>Agency and Non-Agency Interest-Only Strips, accounted for as derivatives</t>
  </si>
  <si>
    <t>17,123 </t>
  </si>
  <si>
    <t>53,452 </t>
  </si>
  <si>
    <t>17,654 </t>
  </si>
  <si>
    <t>22 </t>
  </si>
  <si>
    <t>26,632 </t>
  </si>
  <si>
    <t>193,852 </t>
  </si>
  <si>
    <t>376,411 </t>
  </si>
  <si>
    <t>596,917 </t>
  </si>
  <si>
    <t>30,217 </t>
  </si>
  <si>
    <t>39,438 </t>
  </si>
  <si>
    <t>69,655 </t>
  </si>
  <si>
    <t>43,286 </t>
  </si>
  <si>
    <t>52,135 </t>
  </si>
  <si>
    <t>82,055 </t>
  </si>
  <si>
    <t>241,649 </t>
  </si>
  <si>
    <t>419,125 </t>
  </si>
  <si>
    <t>4,115 </t>
  </si>
  <si>
    <t>65,128 </t>
  </si>
  <si>
    <t>36,395 </t>
  </si>
  <si>
    <t>112,551 </t>
  </si>
  <si>
    <t>1,268,896 </t>
  </si>
  <si>
    <t>2,321,721 </t>
  </si>
  <si>
    <t>682,555 </t>
  </si>
  <si>
    <t>4,385,723 </t>
  </si>
  <si>
    <t>&gt; 10 years and &lt; or</t>
  </si>
  <si>
    <t>&gt; 20 years and &lt; or</t>
  </si>
  <si>
    <t xml:space="preserve">&gt; 30 years </t>
  </si>
  <si>
    <t>61,139 </t>
  </si>
  <si>
    <t>101,770 </t>
  </si>
  <si>
    <t>22,525 </t>
  </si>
  <si>
    <t>86,710 </t>
  </si>
  <si>
    <t>27,090 </t>
  </si>
  <si>
    <t>154,763 </t>
  </si>
  <si>
    <t>142,180 </t>
  </si>
  <si>
    <t>324,033 </t>
  </si>
  <si>
    <t>6,158 </t>
  </si>
  <si>
    <t>1,332 </t>
  </si>
  <si>
    <t>7,490 </t>
  </si>
  <si>
    <t>613,680 </t>
  </si>
  <si>
    <t>2,053,168 </t>
  </si>
  <si>
    <t>160,054 </t>
  </si>
  <si>
    <t xml:space="preserve">        The following tables present the gross unrealized losses and estimated fair value of the Company's MBS and other securities by length of time that such securities have been in a continuous unrealized loss position at December 31, 2014 and December 31, 2013: </t>
  </si>
  <si>
    <t xml:space="preserve">Less than 12 Months </t>
  </si>
  <si>
    <t xml:space="preserve">12 Months or More </t>
  </si>
  <si>
    <t xml:space="preserve">Losses </t>
  </si>
  <si>
    <t>Number</t>
  </si>
  <si>
    <t>of</t>
  </si>
  <si>
    <t xml:space="preserve">Securities </t>
  </si>
  <si>
    <t>(10</t>
  </si>
  <si>
    <t>(5,426</t>
  </si>
  <si>
    <t>(5,436</t>
  </si>
  <si>
    <t>(93</t>
  </si>
  <si>
    <t>(18,358</t>
  </si>
  <si>
    <t>(18,451</t>
  </si>
  <si>
    <t>(587</t>
  </si>
  <si>
    <t>(1,090</t>
  </si>
  <si>
    <t>(149</t>
  </si>
  <si>
    <t>(1,239</t>
  </si>
  <si>
    <t>(411</t>
  </si>
  <si>
    <t>(1,716</t>
  </si>
  <si>
    <t>(3,257</t>
  </si>
  <si>
    <t>(7,164</t>
  </si>
  <si>
    <t>(23,933</t>
  </si>
  <si>
    <t>(21,466</t>
  </si>
  <si>
    <t>(8,129</t>
  </si>
  <si>
    <t>(94,688</t>
  </si>
  <si>
    <t>(33,328</t>
  </si>
  <si>
    <t>(128,016</t>
  </si>
  <si>
    <t>Agency Interest-Only Strips</t>
  </si>
  <si>
    <t>(4,210</t>
  </si>
  <si>
    <t>(2,490</t>
  </si>
  <si>
    <t>(56</t>
  </si>
  <si>
    <t>(123,050</t>
  </si>
  <si>
    <t>(41,457</t>
  </si>
  <si>
    <t xml:space="preserve">        At December 31, 2014, the Company did not intend to sell any of its MBS and other securities that were in an unrealized loss position, and it is "more likely than not" that the Company will not be required to sell these MBS and other securities before recovery of their amortized cost basis, which may be at their maturity. </t>
  </si>
  <si>
    <t xml:space="preserve">        The Company assesses its Agency MBS, Non-Agency MBS and other securities, excluding Interest-Only Strips, rated AA and higher at the time of purchase for other-than-temporary impairment on at least a quarterly basis. When the fair value of an investment is less than its amortized cost at the balance sheet date of the reporting period for which impairment is assessed, the impairment is designated as either "temporary" or "other-than-temporary." In deciding on whether or not a security is other-than-temporarily impaired, the Company considers several factors, including the nature of the investment, communications (if any) from the trustees of securitizations regarding the credit quality of the security, the severity and duration of the impairment, the cause of the impairment, and the Company's intent not to sell the security and that it is more likely than not that the Company will not be required to sell the security until recovery of its amortized cost. In addition, an other-than-temporary impairment is deemed to have occurred when there is an adverse change in the expected cash flows (principal or interest) to be received and the fair value of the security is less than its carrying amount.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These adjustments are reflected in the Company's Consolidated Statement of Operations as Other loss on Mortgage-backed securities and other securities. </t>
  </si>
  <si>
    <t xml:space="preserve">        For Non-Agency MBS and other securities rated below AA at the time of purchase and Agency and Non-Agency Interest-Only Strips, excluding Interest-Only Strips classified as derivatives, an other-than-temporary impairment is deemed to have occurred when there is an adverse change in the expected cash flows (principal or interest) to be received and the fair value of the beneficial interest is less than its carrying amount. Other than for "plain-vanilla" variable rate Non-Agency MBS the Company does not bifurcate the loss between credit loss and loss attributed to change in interest rates, therefore, the entire loss is recorded as other-than-temporary. These adjustments are reflected in the Company's Consolidated Statement of Operations as Other loss on Mortgage-backed securities and other securities. In determining whether an adverse change in cash flows occurred, the present value of the remaining cash flows, as estimated at the initial transaction date (or the last date previously revised), is compared to the present value of the expected cash flows at the current reporting date. The estimated cash flows reflect those a "market participant" would use and are discounted at a rate equal to the current yield used to accrete interest income. If an other-than-temporary impairment is recognized as a result of this analysis, the yield is maintained at the current accretion rate. The last revised estimated cash flows are then used for future impairment analysis purposes. The Company's prepayment speed estimate is the primary assumption used to determine other-than temporary-impairments for Interest-Only Strips, excluding Agency and Non-Agency Interest-Only Strips accounted for as derivatives, for the years ended December 31, 2014 and December 31, 2013 and for the period from May 15, 2012 (commencement of operations) through December 31, 2012. </t>
  </si>
  <si>
    <t xml:space="preserve">        With respect to the Company's portfolio, OTTI is generally recorded when the credit quality of the underlying collateral deteriorates and or the schedule payments are faster than previously projected. The credit deterioration could be as a result of, but not limited to increased projected realized losses, foreclosures, delinquencies and the likelihood of the borrower being able to make payments in the future. Generally, a prepayment occurs when a loan has a higher interest rate relative to current interest rates and lenders are willing to extend credit at the lower current interest rate. The Company recorded other-than-temporary impairments on its portfolio for the years ended December 31, 2014 and December 31, 2013 of approximately $17.0 million and approximately $11.8 million and approximately $3.2 million for the period from May 15, 2012 (commencement of operations) through December 31, 2012, respectively. The Company recorded other-than-temporary-impairments for the years ended December 31, 2014 and December 31, 2013 of approximately $4.7 million and approximately $11.3 million and approximately $3.2 million for the period from May 15, 2012 (commencement of operations) through December 31, 2012, respectively, for Agency IOs, Agency IIOs and 20-year Agency RMBS. The Company recorded approximately $11.3 million and approximately $550 thousand of other-than-temporary impairments for the years ended December 31, 2014 and December 31, 2013 and $0 for the period from May 15, 2012 (commencement of operations) through December 31, 2012, respectively for Non-Agency MBS. The Company recorded approximately $228 thousand and approximately $8 thousand of other-than-temporary-impairments for the years ended December 31, 2014 and December 31, 2013 and $0 for the period from May 15, 2012 (commencement of operations) through December 31, 2012, respectively for Non-Agency CMBS. In addition, the Company recorded approximately $790 thousand and $0 of other-than-temporary-impairments for the years ended December 31, 2014 and December 31, 2013, and $0 for the period from May 15, 2012 (commencement of operations) through December 31, 2012, respectively for other securities. Other-than-temporary-impairments are reported as Other loss on Mortgage-backed securities and other securities in the Company's Consolidated Statement of Operations. </t>
  </si>
  <si>
    <t xml:space="preserve">        The Company has made investment in certain Non-Agency RMBS inverse floaters. These securities' coupon rates have an inverse relationship to a benchmark rate. When the benchmark interest rate increases the coupon payment rate will decrease because the benchmark interest rate is deducted from the coupon payment. The Company has generally purchased these securities at a premium. Accelerated prepayments on these bonds could result in an economic loss, as the Company would not recover the upfront premium. The premiums are amortized into income using the effective interest rate method. As of December 31, 2014 and December 31, 2013, the Company held $93.9 million and $22.7 million, respectively, in Non-Agency RMBS inverse floaters. </t>
  </si>
  <si>
    <t xml:space="preserve">        The following tables present components of interest income on the Company's MBS and other securities (dollars in thousands): </t>
  </si>
  <si>
    <t xml:space="preserve">For the year ended December 31, 2014 </t>
  </si>
  <si>
    <t>Coupon</t>
  </si>
  <si>
    <t xml:space="preserve">Interest </t>
  </si>
  <si>
    <t>Net (Premium</t>
  </si>
  <si>
    <t>Amortization/</t>
  </si>
  <si>
    <t>Amortization</t>
  </si>
  <si>
    <t>Basis)</t>
  </si>
  <si>
    <t xml:space="preserve">Amortization </t>
  </si>
  <si>
    <t>Interest</t>
  </si>
  <si>
    <t xml:space="preserve">Income </t>
  </si>
  <si>
    <t>(57,120</t>
  </si>
  <si>
    <t>(3,313</t>
  </si>
  <si>
    <t>(435</t>
  </si>
  <si>
    <t>Total(1)</t>
  </si>
  <si>
    <t>(60,011</t>
  </si>
  <si>
    <t xml:space="preserve">Interest income on the Consolidated Statements of Operations includes coupon interest, net premium amortization and interest income of $57 thousand, $(25) thousand and $32 thousand on residential whole-loans, respectively. </t>
  </si>
  <si>
    <t xml:space="preserve">For the year ended December 31, 2013 </t>
  </si>
  <si>
    <t>(60,320</t>
  </si>
  <si>
    <t>(106</t>
  </si>
  <si>
    <t>(52,144</t>
  </si>
  <si>
    <t>For the period from May 15, 2012</t>
  </si>
  <si>
    <t>(commencement of operations)</t>
  </si>
  <si>
    <t xml:space="preserve">through December 31, 2012 </t>
  </si>
  <si>
    <t>(26,908</t>
  </si>
  <si>
    <t>(26,785</t>
  </si>
  <si>
    <t xml:space="preserve">        The following tables present the sales of the Company's MBS and other securities (dollars in thousands): </t>
  </si>
  <si>
    <t xml:space="preserve">Proceeds </t>
  </si>
  <si>
    <t>Gross</t>
  </si>
  <si>
    <t xml:space="preserve">Gains </t>
  </si>
  <si>
    <t xml:space="preserve">Gain (Loss) </t>
  </si>
  <si>
    <t>Agency RMBS(1)</t>
  </si>
  <si>
    <t>(40,934</t>
  </si>
  <si>
    <t>(29,361</t>
  </si>
  <si>
    <t>(993</t>
  </si>
  <si>
    <t>Agency and Non-Agency CMBS(2)</t>
  </si>
  <si>
    <t>(22</t>
  </si>
  <si>
    <t>(41,949</t>
  </si>
  <si>
    <t>(2,931</t>
  </si>
  <si>
    <t xml:space="preserve">Includes proceeds for Agency Interest-Only Strips, accounted for as derivatives, of approximately $34.2 million, gross realized gains of $439 thousand and gross realized losses of approximately $1.6 million. </t>
  </si>
  <si>
    <t xml:space="preserve">Includes proceeds for Agency CMBS Interest-Only Strips, accounted for as derivatives, of approximately $3.7 million, gross realized gains of $389 thousand and gross realized losses of $0. </t>
  </si>
  <si>
    <t>(127,252</t>
  </si>
  <si>
    <t>(118,606</t>
  </si>
  <si>
    <t>(376</t>
  </si>
  <si>
    <t>(127,628</t>
  </si>
  <si>
    <t>(111,836</t>
  </si>
  <si>
    <t xml:space="preserve">Includes proceeds for Agency Interest-Only Strips, accounted for as derivatives, of approximately $20.4 million and gross realized losses of $1.1 million. </t>
  </si>
  <si>
    <t>(3,434</t>
  </si>
  <si>
    <t>Other Securities</t>
  </si>
  <si>
    <t xml:space="preserve">Includes proceeds for Agency Interest-Only Strips, accounted for as derivatives, of approximately $18.5 million and gross realized losses of $820 thousand. </t>
  </si>
  <si>
    <t>Variable Interest Entities</t>
  </si>
  <si>
    <t>Variable Interest Entities.</t>
  </si>
  <si>
    <t xml:space="preserve">Note 6—Variable Interest Entities </t>
  </si>
  <si>
    <t xml:space="preserve">        The Company consolidates a VIE when it is determined that the Company is the primary beneficiary of such VIE. The Company determined that it was the primary beneficiary of the trust because it was involved in certain aspects of the design of the trust, d has certain oversight rights on defaulted residential loans and has other significant decision making powers. In addition, the Company has the obligation to absorb losses and right to receive benefits from the trust that could potentially be significant to the trust. The Company assesses modifications to VIEs on an ongoing basis to determine if a significant reconsideration event has occurred that would change the Company's initial consolidation assessment. The consolidated trust includes 19 performing residential whole-loans which had no evidence of deteriorated credit quality upon consolidation. The following table presents a summary of the assets and liabilities of the residential whole-loan trust included in the Consolidated Balance Sheets as of December 31, 2014. Intercompany balances have been eliminated for purposes of this presentation. </t>
  </si>
  <si>
    <t>Residential whole-loans, at fair value</t>
  </si>
  <si>
    <t>40 </t>
  </si>
  <si>
    <t>Total assets</t>
  </si>
  <si>
    <t>7,260 </t>
  </si>
  <si>
    <t>153 </t>
  </si>
  <si>
    <t>Total liabilities</t>
  </si>
  <si>
    <t xml:space="preserve">        The Company's risk with respect to each investment in trust is limited to its direct ownership in the trust. The residential loans held by the consolidated trust are held solely to satisfy the liabilities of the trust, and creditors of the trust have no recourse to the general credit of the Company for the trust certificates issued by the trust. The assets of a consolidated trust can only be used to satisfy the obligations of that trust. The Company is not contractually required and has not provided any additional financial support to the trust for the period ended December 31, 2014. The Company did not deconsolidate any trusts during the year ended December 31, 2014. </t>
  </si>
  <si>
    <t xml:space="preserve">        The following table presents in the components of the carrying value of residential whole-loans as of December 31, 2014 (in thousands): </t>
  </si>
  <si>
    <t>(18</t>
  </si>
  <si>
    <t>(1</t>
  </si>
  <si>
    <t xml:space="preserve">        The following table presents certain information about the Company's residential whole-loans investment portfolio at December 31, 2014: </t>
  </si>
  <si>
    <t xml:space="preserve">Current Coupon Rate </t>
  </si>
  <si>
    <t>Number of</t>
  </si>
  <si>
    <t xml:space="preserve">Loans </t>
  </si>
  <si>
    <t>Loan to</t>
  </si>
  <si>
    <t xml:space="preserve">Value </t>
  </si>
  <si>
    <t xml:space="preserve">FICO Score </t>
  </si>
  <si>
    <t>Life to</t>
  </si>
  <si>
    <t>Maturity</t>
  </si>
  <si>
    <t xml:space="preserve">(years) </t>
  </si>
  <si>
    <t xml:space="preserve">Coupon Rate </t>
  </si>
  <si>
    <t>4.01 - 5.00%</t>
  </si>
  <si>
    <t>5 </t>
  </si>
  <si>
    <t>3,387 </t>
  </si>
  <si>
    <t>63.8 </t>
  </si>
  <si>
    <t>744 </t>
  </si>
  <si>
    <t>4.2 </t>
  </si>
  <si>
    <t>4.8 </t>
  </si>
  <si>
    <t>5.01 - 6.00%</t>
  </si>
  <si>
    <t>3 </t>
  </si>
  <si>
    <t>1,001 </t>
  </si>
  <si>
    <t>74.0 </t>
  </si>
  <si>
    <t>742 </t>
  </si>
  <si>
    <t>3.0 </t>
  </si>
  <si>
    <t>5.8 </t>
  </si>
  <si>
    <t>6.01 - 7.00%</t>
  </si>
  <si>
    <t>7 </t>
  </si>
  <si>
    <t>2,044 </t>
  </si>
  <si>
    <t>70.6 </t>
  </si>
  <si>
    <t>713 </t>
  </si>
  <si>
    <t>4.1 </t>
  </si>
  <si>
    <t>6.6 </t>
  </si>
  <si>
    <t>7.01 - 8.00%</t>
  </si>
  <si>
    <t>381 </t>
  </si>
  <si>
    <t>66.6 </t>
  </si>
  <si>
    <t>669 </t>
  </si>
  <si>
    <t>4.4 </t>
  </si>
  <si>
    <t>7.3 </t>
  </si>
  <si>
    <t>8.01 - 9.00%</t>
  </si>
  <si>
    <t>1 </t>
  </si>
  <si>
    <t>221 </t>
  </si>
  <si>
    <t>75.0 </t>
  </si>
  <si>
    <t>665 </t>
  </si>
  <si>
    <t>2.1 </t>
  </si>
  <si>
    <t>8.5 </t>
  </si>
  <si>
    <t>19 </t>
  </si>
  <si>
    <t>7,034 </t>
  </si>
  <si>
    <t>67.7 </t>
  </si>
  <si>
    <t>728 </t>
  </si>
  <si>
    <t>3.9 </t>
  </si>
  <si>
    <t>5.7 </t>
  </si>
  <si>
    <t xml:space="preserve">        The following table presents the U.S. states represented in residential whole-loans at December 31, 2014 based on principal balance: </t>
  </si>
  <si>
    <t>State</t>
  </si>
  <si>
    <t xml:space="preserve">Concentration </t>
  </si>
  <si>
    <t>California</t>
  </si>
  <si>
    <t>58.1 </t>
  </si>
  <si>
    <t>4,085 </t>
  </si>
  <si>
    <t>Florida</t>
  </si>
  <si>
    <t>23.8 </t>
  </si>
  <si>
    <t>1,675 </t>
  </si>
  <si>
    <t>West Virginia</t>
  </si>
  <si>
    <t>9.2 </t>
  </si>
  <si>
    <t>649 </t>
  </si>
  <si>
    <t>New Jersey</t>
  </si>
  <si>
    <t>4.7 </t>
  </si>
  <si>
    <t>327 </t>
  </si>
  <si>
    <t>Virginia</t>
  </si>
  <si>
    <t>149 </t>
  </si>
  <si>
    <t>Pennsylvania</t>
  </si>
  <si>
    <t>100.0 </t>
  </si>
  <si>
    <t>Borrowings under Repurchase Agreements</t>
  </si>
  <si>
    <t xml:space="preserve">Note 7—Borrowings under Repurchase Agreements </t>
  </si>
  <si>
    <t xml:space="preserve">        As of December 31, 2014, the Company had master repurchase agreements with 24 counterparties. As of December 31, 2014, the Company had borrowings under repurchase agreements with 21 counterparties, excluding borrowings for linked transactions. One of the Company's existing repurchase agreement counterparties and its affiliate has communicated their intention to exit the repurchase market in 2015. At December 31, 2014 the Company had $52.3 million outstanding with these counterparties. The following tables summarize certain characteristics of the Company's repurchase agreements at December 31, 2014 and December 31, 2013 (dollars in thousands): </t>
  </si>
  <si>
    <t xml:space="preserve">Securities Pledged </t>
  </si>
  <si>
    <t>Repurchase</t>
  </si>
  <si>
    <t>Agreement</t>
  </si>
  <si>
    <t xml:space="preserve">Borrowings </t>
  </si>
  <si>
    <t>Weighted Average</t>
  </si>
  <si>
    <t>Interest Rate on</t>
  </si>
  <si>
    <t>Borrowings</t>
  </si>
  <si>
    <t>Outstanding at end</t>
  </si>
  <si>
    <t xml:space="preserve">of period </t>
  </si>
  <si>
    <t>Remaining Maturity</t>
  </si>
  <si>
    <t xml:space="preserve">(days) </t>
  </si>
  <si>
    <t>2,994,351 </t>
  </si>
  <si>
    <t>0.40 </t>
  </si>
  <si>
    <t>32 </t>
  </si>
  <si>
    <t>473,942 </t>
  </si>
  <si>
    <t>1.54 </t>
  </si>
  <si>
    <t>49 </t>
  </si>
  <si>
    <t>325,864 </t>
  </si>
  <si>
    <t>1.55 </t>
  </si>
  <si>
    <t>29 </t>
  </si>
  <si>
    <t>Other securities(1)</t>
  </si>
  <si>
    <t>81,564 </t>
  </si>
  <si>
    <t>34 </t>
  </si>
  <si>
    <t>3,875,721 </t>
  </si>
  <si>
    <t>0.66 </t>
  </si>
  <si>
    <t xml:space="preserve">Other securities includes repurchase agreement borrowings of $4.9 million on residential whole-loans owned through trust certificates. The trust certificates are eliminated upon consolidation. </t>
  </si>
  <si>
    <t>2,331,276 </t>
  </si>
  <si>
    <t>0.43 </t>
  </si>
  <si>
    <t>24 </t>
  </si>
  <si>
    <t>208,923 </t>
  </si>
  <si>
    <t>1.71 </t>
  </si>
  <si>
    <t>14 </t>
  </si>
  <si>
    <t>17,544 </t>
  </si>
  <si>
    <t>1.33 </t>
  </si>
  <si>
    <t>58 </t>
  </si>
  <si>
    <t>21,324 </t>
  </si>
  <si>
    <t>1.68 </t>
  </si>
  <si>
    <t>52 </t>
  </si>
  <si>
    <t>2,579,067 </t>
  </si>
  <si>
    <t>0.55 </t>
  </si>
  <si>
    <t xml:space="preserve">        For the years ended December 31, 2014 and December 31, 2013, the Company had average borrowings under its repurchase agreements of approximately $3.7 billion and $3.8 billion, respectively, had a maximum month-end balance during the period of approximately $4.2 billion and $4.8 billion, respectively. The Company had accrued interest payable at December 31, 2014 and December 31, 2013 of approximately $3.4 million and $1.7 million, respectively. In addition, at December 31, 2014, the Company had entered into repurchase agreement borrowings of approximately $69.2 million, which settled between January 2, 2015 and January 5, 2015, with a weighted average interest rate of 1.35%, a weighted average contractual maturity of 67 days and secured by collateral of approximately $104.0 million. </t>
  </si>
  <si>
    <t xml:space="preserve">        The repurchase agreements bear interest at a contractually agreed-upon rate and typically have terms ranging from one month to three months. The Company's repurchase agreement borrowings are accounted for as secured borrowings when the Company maintains effective control of the financed assets. Under the repurchase agreements, the respective lender retains the right to determine the fair value of the underlying collateral. A reduction in the value of pledged assets requires the Company to post additional securities as collateral, pay down borrowings or establish cash margin accounts with the counterparties in order to re-establish the agreed-upon collateral requirements, and is referred to as a margin call. The inability of the Company to post adequate collateral for a margin call by the counterparty, in a timeframe as short as the close of the same business day, could result in a condition of default under the Company's repurchase agreements, thereby enabling the counterparty to liquidate the collateral pledged by the Company, which may have a material adverse effect on the Company's financial position, results of operations and cash flows. During 2013, the volatility in both the Agency and Non-Agency MBS markets necessitated the Company being required to post additional collateral with respect to its repurchase agreements. The Company was able to satisfy the requirement for incremental collateral by utilizing unpledged assets, cash on hand and reducing its overall leverage. In addition, during 2014 and 2013, the Company also rehypothecated pledged U.S. Treasury securities it received from its repurchase agreement and interest rate swap counterparties as incremental collateral in order to increase the Company's cash position. The maximum amount of repurchase borrowings for the rehypothecated securities was $3.3 million and $130.7 million during the years ended December 31, 2014 and December 31, 2013, respectively. At December 31, 2014 and December 31, 2013, the Company did not have any rehypothecated U.S. Treasury securities. </t>
  </si>
  <si>
    <t xml:space="preserve">        A return of such volatility in these markets may create additional stress on the overall liquidity of the Company due to the long-term nature of its assets and the short-term nature of its liabilities. In an instance of severe volatility, or where the additional stress on liquidity resulting from volatility is sustained over an extended period of time, the Company could be required to sell securities, possibly even at a loss, to generate sufficient liquidity to satisfy collateral and margin requirements which could have a material adverse effect on the Company's financial position, results of operations and cash flows. All of the Company's repurchase agreement counterparties are either U.S. financial institutions or the U.S. broker-dealer subsidiaries of foreign financial institutions. </t>
  </si>
  <si>
    <t xml:space="preserve">        Further, if the Company is unable to renew, replace or expand repurchase financing with other sources of financing on substantially similar terms it may have a material adverse effect on the Company's financial position, results of operations and cash flow, due to the long term nature of the Company's investments and relatively short-term maturities of the Company's repurchase agreements. Certain of the repurchase agreements provide the counterparty with the right to terminate the agreement if the Company does not maintain certain equity and leverage metrics, the most restrictive of which include a limit on leverage based on the composition of the Company's portfolio. The Company was in compliance with the terms of such financial tests as of December 31, 2014. </t>
  </si>
  <si>
    <t xml:space="preserve">        At December 31, 2014 and December 31, 2013, repurchase agreements collateralized by MBS and other securities had the following remaining maturities: </t>
  </si>
  <si>
    <t xml:space="preserve">(dollars in thousands) </t>
  </si>
  <si>
    <t>Overnight</t>
  </si>
  <si>
    <t>323,025 </t>
  </si>
  <si>
    <t>1 to 29 days</t>
  </si>
  <si>
    <t>2,034,282 </t>
  </si>
  <si>
    <t>1,393,356 </t>
  </si>
  <si>
    <t>30 to 59 days</t>
  </si>
  <si>
    <t>1,302,439 </t>
  </si>
  <si>
    <t>799,391 </t>
  </si>
  <si>
    <t>60 to 89 days</t>
  </si>
  <si>
    <t>484,109 </t>
  </si>
  <si>
    <t>63,295 </t>
  </si>
  <si>
    <t>90 to 119 days</t>
  </si>
  <si>
    <t>40,127 </t>
  </si>
  <si>
    <t>Greater than or equal to 120 days</t>
  </si>
  <si>
    <t>14,764 </t>
  </si>
  <si>
    <t xml:space="preserve">        As discussed in Note 3, for any transactions determined to be linked, the initial transfer and repurchase financing will be recorded as a forward commitment to purchase assets. At December 31, 2014, the Company had repurchase agreements of approximately $31.9 million that were accounted for as linked transactions. At December 31, 2013, the Company had repurchase agreements of approximately $61.2 million that were accounted for as linked transactions. Linked repurchase agreements are not included in the tables above. See Note 9 for details. </t>
  </si>
  <si>
    <t xml:space="preserve">        At December 31, 2014, the following table reflects amounts of collateral at risk under its repurchase agreements greater than 10% of the Company's equity with any counterparty, including linked transactions. </t>
  </si>
  <si>
    <t xml:space="preserve">December 31, 2014 (dollars in thousands) </t>
  </si>
  <si>
    <t xml:space="preserve">Counterparty </t>
  </si>
  <si>
    <t>Amount Collateral</t>
  </si>
  <si>
    <t>at Risk, at fair</t>
  </si>
  <si>
    <t xml:space="preserve">value </t>
  </si>
  <si>
    <t>Remaining</t>
  </si>
  <si>
    <t xml:space="preserve">Maturity (days) </t>
  </si>
  <si>
    <t>Percentage of</t>
  </si>
  <si>
    <t>Stockholders'</t>
  </si>
  <si>
    <t xml:space="preserve">Equity </t>
  </si>
  <si>
    <t>Royal Bank of Canada</t>
  </si>
  <si>
    <t>100,906 </t>
  </si>
  <si>
    <t>55 </t>
  </si>
  <si>
    <t>16.2 </t>
  </si>
  <si>
    <t>Credit Suisse Securities (USA) LLC</t>
  </si>
  <si>
    <t>86,009 </t>
  </si>
  <si>
    <t>25 </t>
  </si>
  <si>
    <t>13.8 </t>
  </si>
  <si>
    <t>Collateral Positions</t>
  </si>
  <si>
    <t xml:space="preserve">Note 8—Collateral Positions </t>
  </si>
  <si>
    <t xml:space="preserve">        The following tables summarize the Company's collateral positions, with respect to its borrowings under repurchase agreements, derivatives and clearing margin account at December 31, 2014 and December 31, 2013 (dollars in thousands): </t>
  </si>
  <si>
    <t>Pledged-Fair</t>
  </si>
  <si>
    <t>Accrued</t>
  </si>
  <si>
    <t>Fair Value of</t>
  </si>
  <si>
    <t>Assets Pledged</t>
  </si>
  <si>
    <t>and Accrued</t>
  </si>
  <si>
    <t>Assets pledged for borrowings under repurchase agreements:</t>
  </si>
  <si>
    <t>3,158,544 </t>
  </si>
  <si>
    <t>12,685 </t>
  </si>
  <si>
    <t>3,171,229 </t>
  </si>
  <si>
    <t>670,526 </t>
  </si>
  <si>
    <t>1,511 </t>
  </si>
  <si>
    <t>672,037 </t>
  </si>
  <si>
    <t>431,938 </t>
  </si>
  <si>
    <t>2,077 </t>
  </si>
  <si>
    <t>434,015 </t>
  </si>
  <si>
    <t>108,743 </t>
  </si>
  <si>
    <t>184 </t>
  </si>
  <si>
    <t>108,887 </t>
  </si>
  <si>
    <t>Cash(2)</t>
  </si>
  <si>
    <t>25,727 </t>
  </si>
  <si>
    <t>Cash collateral for derivatives(2):</t>
  </si>
  <si>
    <t>159,030 </t>
  </si>
  <si>
    <t>4,554,508 </t>
  </si>
  <si>
    <t>16,457 </t>
  </si>
  <si>
    <t>4,570,925 </t>
  </si>
  <si>
    <t>2,463,347 </t>
  </si>
  <si>
    <t>10,453 </t>
  </si>
  <si>
    <t>2,473,800 </t>
  </si>
  <si>
    <t>305,318 </t>
  </si>
  <si>
    <t>417 </t>
  </si>
  <si>
    <t>305,735 </t>
  </si>
  <si>
    <t>23,597 </t>
  </si>
  <si>
    <t>159 </t>
  </si>
  <si>
    <t>23,756 </t>
  </si>
  <si>
    <t>26 </t>
  </si>
  <si>
    <t>26,711 </t>
  </si>
  <si>
    <t>32,597 </t>
  </si>
  <si>
    <t>22,837 </t>
  </si>
  <si>
    <t>2,874,381 </t>
  </si>
  <si>
    <t>11,055 </t>
  </si>
  <si>
    <t>2,885,436 </t>
  </si>
  <si>
    <t>1)</t>
  </si>
  <si>
    <t xml:space="preserve">Other securities include the fair value of residential whole-loans owned through trust certificates pledged of $7.2 million. </t>
  </si>
  <si>
    <t>2)</t>
  </si>
  <si>
    <t xml:space="preserve">Cash posted as collateral is included in Due from counterparties on the Company's Consolidated Balance Sheets. </t>
  </si>
  <si>
    <t xml:space="preserve">        A reduction in the value of pledged assets typically results in the repurchase agreement counterparties, derivative counterparties and clearing margin counterparties initiating a daily margin call. At December 31, 2014 and December 31, 2013, MBS and other securities held by counterparties as security for repurchase agreements totaled approximately $4.4 billion and approximately $2.8 billion, respectively. Cash collateral held by counterparties at December 31, 2014 and December 31, 2013 was approximately $184.8 million and $55.4 million, respectively. Cash posted by counterparties at December 31, 2014 and December 31, 2013, was approximately $12.2 million and $65.9 million, respectively. In addition, at December 31, 2014 and December 31, 2013, the Company held securities of approximately $530 thousand and $0, respectively, received as collateral from its repurchase agreement counterparties to satisfy margin requirements. The Company has the ability to repledge collateral received from its repurchase counterparties. </t>
  </si>
  <si>
    <t>Derivative Instruments</t>
  </si>
  <si>
    <t xml:space="preserve">Note 9—Derivative Instruments </t>
  </si>
  <si>
    <t xml:space="preserve">        The Company's derivatives currently include interest rate swaps ("interest rate swaps"), interest rate swaptions, TBAs, currency swaps and forwards, linked transactions, Agency and Non-Agency Interest-Only Strips that are classified as derivatives, and options. </t>
  </si>
  <si>
    <t xml:space="preserve">Interest rate swaps and interest rate swaptions </t>
  </si>
  <si>
    <t xml:space="preserve">        The Company is exposed to certain risks arising from both its business operations and economic conditions. Specifically, the Company's primary source of debt funding is repurchase agreements and the Company enters into derivative financial instruments to manage exposure to variable cash flows on portions of its borrowings under those repurchase agreements. Since the interest rates on repurchase agreements typically change with market interest rates such as LIBOR, the Company is exposed to constantly changing interest rates, which accordingly affects cash flows associated with these rates on its borrowings. To mitigate the effect of changes in these interest rates, the Company enters into interest rate swap agreements which help to mitigate the volatility in the interest rate exposures and their related cash flows. Interest rate swaps generally involve the receipt of variable-rate amounts from a counterparty in exchange for the Company making fixed-rate payments over the life of the interest rate swap without exchange of the underlying notional amount. Notwithstanding the foregoing, in order to manage its hedge position with regard to its liabilities, the Company on occasion will enter into interest rate swaps which involve the receipt of fixed-rate amounts from a counterparty in exchange for the Company making variable-rate payments over the life of the interest rate swap without exchange of the underlying notional amount. The Company also enters into forward starting swaps and interest rate swaptions to help mitigate the effects of increases in interest rates on a portion of its borrowings under repurchase agreements. Interest rate swaptions provide the Company the option to enter into an interest rate swap agreement for a predetermined notional amount, stated term and pay and receive interest rates in the future. On occasion the Company may enter into a MAC interest rate swap in which it may receive or make a payment at the time of entering such interest rate swap to compensate for the out of the market nature of such interest rate swap. Similar to all other interest rate swaps, these interest rate swaps are also subject to margin requirements previously described. </t>
  </si>
  <si>
    <t xml:space="preserve">        While the Company has not elected to account for its interest rate swap derivative instruments as "hedges" under GAAP, it does not use interest rate swaps and swaptions for speculative purposes, but rather uses such instruments to manage interest rate risk and views them as economic hedges. Changes in the fair value of derivatives not designated in hedging relationships are recorded directly in earnings together with periodic net interest settlement amounts. </t>
  </si>
  <si>
    <t xml:space="preserve">        The Company's interest rate swaps, interest rate swaptions, currency swaps and forwards, futures contracts, TBA derivative instruments, options and linked transactions consisted of the following at December 31, 2014 and December 31, 2013 (dollars in thousands): </t>
  </si>
  <si>
    <t xml:space="preserve">Derivative Instrument </t>
  </si>
  <si>
    <t xml:space="preserve">Designation </t>
  </si>
  <si>
    <t>Consolidated Balance Sheets</t>
  </si>
  <si>
    <t xml:space="preserve">Location </t>
  </si>
  <si>
    <t>Notional</t>
  </si>
  <si>
    <t xml:space="preserve">Amount </t>
  </si>
  <si>
    <t>Fair</t>
  </si>
  <si>
    <t>Value, excluding</t>
  </si>
  <si>
    <t xml:space="preserve">accrued interest </t>
  </si>
  <si>
    <t>Payable</t>
  </si>
  <si>
    <t xml:space="preserve">(receivable) </t>
  </si>
  <si>
    <t>Interest rate swaps, assets</t>
  </si>
  <si>
    <t>Non-Hedge</t>
  </si>
  <si>
    <t>(6,718</t>
  </si>
  <si>
    <t>Interest rate swaptions, assets</t>
  </si>
  <si>
    <t>Futures contracts, assets</t>
  </si>
  <si>
    <t>Foreign currency swaps, asset</t>
  </si>
  <si>
    <t>Foreign currency forward contracts, asset</t>
  </si>
  <si>
    <t>TBA securities, assets</t>
  </si>
  <si>
    <t>Total derivative instruments, assets</t>
  </si>
  <si>
    <t>Interest rate swaps, liability</t>
  </si>
  <si>
    <t>(166,288</t>
  </si>
  <si>
    <t>Futures contract, liability</t>
  </si>
  <si>
    <t>(1,191</t>
  </si>
  <si>
    <t>Foreign currency forward contracts, liability</t>
  </si>
  <si>
    <t>(446</t>
  </si>
  <si>
    <t>TBA securities, liabilities</t>
  </si>
  <si>
    <t>(12,355</t>
  </si>
  <si>
    <t>Total derivative instruments, liabilities</t>
  </si>
  <si>
    <t>(180,280</t>
  </si>
  <si>
    <t>Linked transactions(1)</t>
  </si>
  <si>
    <t>(400</t>
  </si>
  <si>
    <t>Total derivative instruments</t>
  </si>
  <si>
    <t>(86,397</t>
  </si>
  <si>
    <t xml:space="preserve">Notional amount represents the current face of the securities comprising the linked transactions. </t>
  </si>
  <si>
    <t xml:space="preserve">Payable </t>
  </si>
  <si>
    <t>(3,202</t>
  </si>
  <si>
    <t>Interest rate swaptions, liability</t>
  </si>
  <si>
    <t>(264</t>
  </si>
  <si>
    <t>(1,207</t>
  </si>
  <si>
    <t>(4,673</t>
  </si>
  <si>
    <t>(207</t>
  </si>
  <si>
    <t xml:space="preserve">        The following tables summarize the average fixed pay rate and average maturity for the Company's interest rate swaps as of December 31, 2014 and December 31, 2013 (excludes interest rate swaptions) (dollars in thousands): </t>
  </si>
  <si>
    <t xml:space="preserve">Remaining Interest Rate Swap Term </t>
  </si>
  <si>
    <t>Fair Value—Asset</t>
  </si>
  <si>
    <t xml:space="preserve">(Liability), net </t>
  </si>
  <si>
    <t>Average Fixed Pay</t>
  </si>
  <si>
    <t xml:space="preserve">Rate </t>
  </si>
  <si>
    <t xml:space="preserve">(Years) </t>
  </si>
  <si>
    <t>Forward</t>
  </si>
  <si>
    <t xml:space="preserve">Starting </t>
  </si>
  <si>
    <t>1 year or less</t>
  </si>
  <si>
    <t>(111</t>
  </si>
  <si>
    <t>Greater than 1 year and less than 3 years</t>
  </si>
  <si>
    <t>(733</t>
  </si>
  <si>
    <t>Greater than 3 years and less than 5 years</t>
  </si>
  <si>
    <t>(4,597</t>
  </si>
  <si>
    <t>Greater than 5 years</t>
  </si>
  <si>
    <t>(156,952</t>
  </si>
  <si>
    <t>(162,393</t>
  </si>
  <si>
    <t>(141</t>
  </si>
  <si>
    <t>(216</t>
  </si>
  <si>
    <t xml:space="preserve">        The Company has entered into swaps to effectively fix the interest rate (for the life of the swap); net of variable-rate payment swaps, of approximately $1.4 billion of borrowings under its repurchase agreements, excluding forward starting swaps of $2.2 billion. </t>
  </si>
  <si>
    <t xml:space="preserve">        The following tables summarize the average variable pay-rate and average maturity for the Company's interest rate swaps as of December 31, 2014 and December 31, 2013 (excludes interest rate swaptions) (dollars in thousands): </t>
  </si>
  <si>
    <t xml:space="preserve">Remaining Interest Rate swap Term </t>
  </si>
  <si>
    <t>Average Variable Pay</t>
  </si>
  <si>
    <t>Greater than 1 years and less than 3 years</t>
  </si>
  <si>
    <t>(164</t>
  </si>
  <si>
    <t>(475</t>
  </si>
  <si>
    <t>(1,243</t>
  </si>
  <si>
    <t>(1,718</t>
  </si>
  <si>
    <t xml:space="preserve">        The Company's agreements with certain of its bilateral interest rate swap counterparties may be terminated at the option of the counterparty, settled at fair value, if the Company does not maintain certain equity and leverage metrics, the most restrictive of which contain provisions which become more restrictive based upon portfolio composition. Through December 31, 2014, the Company was in compliance with the terms of such financial tests. </t>
  </si>
  <si>
    <t xml:space="preserve">        The following tables present information about the Company's interest rate swaptions as of December 31, 2014 and December 31, 2013 (dollars in thousands): </t>
  </si>
  <si>
    <t xml:space="preserve">Option </t>
  </si>
  <si>
    <t xml:space="preserve">Underlying Swap </t>
  </si>
  <si>
    <t xml:space="preserve">Fixed-Pay Rate for Underlying Swap </t>
  </si>
  <si>
    <t>Months Until</t>
  </si>
  <si>
    <t>Option</t>
  </si>
  <si>
    <t xml:space="preserve">Expiration </t>
  </si>
  <si>
    <t>Average Swap</t>
  </si>
  <si>
    <t xml:space="preserve">Term (Years) </t>
  </si>
  <si>
    <t>2.26 - 2.50%</t>
  </si>
  <si>
    <t>178 </t>
  </si>
  <si>
    <t>17.8 </t>
  </si>
  <si>
    <t>105,000 </t>
  </si>
  <si>
    <t>1.0 </t>
  </si>
  <si>
    <t>2.51 - 2.75%</t>
  </si>
  <si>
    <t>1,889 </t>
  </si>
  <si>
    <t>150,000 </t>
  </si>
  <si>
    <t>7.0 </t>
  </si>
  <si>
    <t>2.76 - 3.00%</t>
  </si>
  <si>
    <t>2,762 </t>
  </si>
  <si>
    <t>4.3 </t>
  </si>
  <si>
    <t>250,000 </t>
  </si>
  <si>
    <t>3.01 - 3.25%</t>
  </si>
  <si>
    <t>1,192 </t>
  </si>
  <si>
    <t>4.6 </t>
  </si>
  <si>
    <t>1,500,000 </t>
  </si>
  <si>
    <t>10.0 </t>
  </si>
  <si>
    <t>3.26 - 3.50%</t>
  </si>
  <si>
    <t>971 </t>
  </si>
  <si>
    <t>4.0 </t>
  </si>
  <si>
    <t>100,000 </t>
  </si>
  <si>
    <t>3.51 - 3.75%</t>
  </si>
  <si>
    <t>4,363 </t>
  </si>
  <si>
    <t>9.6 </t>
  </si>
  <si>
    <t>200,000 </t>
  </si>
  <si>
    <t>11,177 </t>
  </si>
  <si>
    <t>5.0 </t>
  </si>
  <si>
    <t>2,200,000 </t>
  </si>
  <si>
    <t>9.5 </t>
  </si>
  <si>
    <t xml:space="preserve">Fixed-Receive Rate for Underlying Swap </t>
  </si>
  <si>
    <t>3.76 - 4.00%</t>
  </si>
  <si>
    <t xml:space="preserve">        The Company has minimum collateral posting thresholds with certain of its derivative counterparties, including with its clearing broker for cleared swaps, for which it typically pledges cash. Due to volatility in the fixed income markets during 2014 primarily resulting from the rally in U.S Treasuries and the corresponding reduction in long-term interest rates, the Company was required to post incremental cash collateral with derivative counterparties. The Company used cash on hand and cash received with respect to repurchase agreements to satisfy these requirements. As of December 31, 2014 and December 31, 2013, the Company had cash pledged as collateral for derivatives of approximately $159.0 million and $22.8 million, respectively, which is reported on the Consolidated Balance Sheets as Due from counterparties. The Company received cash of approximately $10.1 million and $62.7 million as collateral against derivatives at December 31, 2014 and December 31, 2013, respectively, which is reported on the Consolidated Balance Sheets as Due to counterparties. As of December 31, 2014, the Company has swaps with two counterparties that are based in England and Switzerland, with fair values in a liability position of approximately $86 thousand and fair values in an asset position of $645 thousand and notional balances of $49.3 million and $163.9 million, respectively. At December 31, 2013, the Company had swaps with fair values in an asset position of $19.4 million and $34.2 million and notional balances of $321.8 million and $825.1 million with these two counterparties. Included in the $159.0 million and $22.8 million pledged by the Company is cash pledged to the counterparty based in Switzerland of $500 thousand and $0 at December 31, 2014 and December 31, 2013, respectively. Included in the $10.1 million and $62.7 million received by the Company is cash posted as collateral by the counterparty based in England of approximately $3.4 million at December 31, 2014 and $42.7 million posted by the two counterparties at December 31, 2013, respectively. </t>
  </si>
  <si>
    <t xml:space="preserve">Currency Swaps and Forwards </t>
  </si>
  <si>
    <t xml:space="preserve">        The Company has invested in and, in the future, may invest in additional securities which are denominated in a currency or currencies other than U.S. dollars. Similarly, it has and may in the future, finance such assets in a currency or currencies other than U.S. dollars. In order to mitigate the impact to the Company, the Company may enter into derivative financial instruments, including foreign currency swaps and foreign currency forwards, to manage of fluctuations in the valuation between U.S. dollars and such foreign currencies. Foreign currency swaps involve the payment of a foreign currency at fixed interest rate on a fixed notional amount and the receipt of U.S. dollars at a fixed interest rate on a fixed notional amount. Foreign currency forwards provide for the payment of a fixed amount of a foreign currency in exchange for a fixed amount of U.S. dollars at a date certain in the future. The carrying value of foreign currency swaps and forwards is included in Derivative assets (liabilities), at fair value on the Consolidated Balance Sheets with changes in valuation included in Gain (loss) on derivative instruments, net on the Consolidated Statement of Operations. The following is a summary of the Company's foreign currency forwards at December 31, 2014 (dollars and euros in thousands): </t>
  </si>
  <si>
    <t xml:space="preserve">Derivative Type </t>
  </si>
  <si>
    <t xml:space="preserve">(USD Equivalent) </t>
  </si>
  <si>
    <t xml:space="preserve">Maturity </t>
  </si>
  <si>
    <t>Buy USD/Sell EUR Currency forward</t>
  </si>
  <si>
    <t>€</t>
  </si>
  <si>
    <t>Buy EUR/Sell USD Currency forward</t>
  </si>
  <si>
    <t>Currency forwards, assets</t>
  </si>
  <si>
    <t>n/a</t>
  </si>
  <si>
    <t>(30</t>
  </si>
  <si>
    <t>(415</t>
  </si>
  <si>
    <t>Currency forwards, liabilities</t>
  </si>
  <si>
    <t>Total currency forwards</t>
  </si>
  <si>
    <t>(303</t>
  </si>
  <si>
    <t xml:space="preserve">        The following is a summary of the Company's foreign currency swaps with a fair value of $3.9 million at December 31, 2014 (dollars and euros in thousands): </t>
  </si>
  <si>
    <t xml:space="preserve">Date entered </t>
  </si>
  <si>
    <t xml:space="preserve">Fixed Rate </t>
  </si>
  <si>
    <t xml:space="preserve">Denomination </t>
  </si>
  <si>
    <t xml:space="preserve">Notional Amount </t>
  </si>
  <si>
    <t>7.25 </t>
  </si>
  <si>
    <t>EUR</t>
  </si>
  <si>
    <t>18,500 </t>
  </si>
  <si>
    <t>9.005 </t>
  </si>
  <si>
    <t>USD</t>
  </si>
  <si>
    <t>25,160 </t>
  </si>
  <si>
    <t xml:space="preserve">Interest-Only Strips </t>
  </si>
  <si>
    <t xml:space="preserve">        The Company also invests in Interest-Only Strips. In determining the classification of its holdings of Interest-Only Strips, the Company evaluates the securities to determine if the nature of the cash flows has been altered from that of the underlying mortgage collateral. Generally, Interest-Only Strips for which the security represents a strip off of a mortgage pass through security will be considered a hybrid instrument classified as a MBS investment on the Consolidated Balance Sheets utilizing the fair value option. Alternatively, those Interest-Only Strips, for which the underlying mortgage collateral has been included into a structured security that alters the cash flows from the underlying mortgage collateral, are accounted for as derivatives at fair value with changes recognized in Gain (loss) on derivative instruments, net in the Consolidated Statements of Operations, along with any interest received. The carrying value of these Interest-Only Strips is included in Mortgage-backed securities on the Consolidated Balance Sheets. </t>
  </si>
  <si>
    <t xml:space="preserve">To-be-announced securities </t>
  </si>
  <si>
    <t xml:space="preserve">        The Company has also purchased or sold TBAs. As of December 31, 2014 and December 31, 2013, the Company had contracts to purchase ("long position") and sell ("short position") TBAs on a forward basis. Following is a summary of the Company's long and short TBA positions reported in Derivative assets, at fair value on the Consolidated Balance Sheets as of December 31, 2014 and December 31, 2013 (dollars in thousands): </t>
  </si>
  <si>
    <t>Purchase contracts, asset</t>
  </si>
  <si>
    <t>TBA securities, asset</t>
  </si>
  <si>
    <t>Purchase contracts, liability</t>
  </si>
  <si>
    <t>Sale contracts, liability</t>
  </si>
  <si>
    <t>(2,590,000</t>
  </si>
  <si>
    <t>TBA securities, liability</t>
  </si>
  <si>
    <t>TBA securities, net</t>
  </si>
  <si>
    <t>(1,172</t>
  </si>
  <si>
    <t xml:space="preserve">        The following table presents additional information about the Company's contracts to purchase and sell TBAs for the year ended December 31, 2014 (dollars in thousands): </t>
  </si>
  <si>
    <t>Notional Amount</t>
  </si>
  <si>
    <t>as of December 31,</t>
  </si>
  <si>
    <t xml:space="preserve">Additions </t>
  </si>
  <si>
    <t>Settlement,</t>
  </si>
  <si>
    <t>Termination, Expiration</t>
  </si>
  <si>
    <t xml:space="preserve">or Exercise </t>
  </si>
  <si>
    <t>Amount as of</t>
  </si>
  <si>
    <t>Purchase of TBAs</t>
  </si>
  <si>
    <t>(22,628,196</t>
  </si>
  <si>
    <t>Sale of TBAs</t>
  </si>
  <si>
    <t xml:space="preserve">Futures Contracts </t>
  </si>
  <si>
    <t xml:space="preserve">        The Company also entered into Eurodollar futures during the year ended December 31, 2014. As of December 31, 2014, the Company had purchase contracts ("long position"), representing a notional amount of $592.0 million with a fair value of $451 thousand and an expiration date of June 2016. In addition, as of December 31, 2014, the Company had contracts to sell ("short position"), representing a notional amount of $592.0 million with a fair value in a liability position of $1.2 million and an expiration date of June 2018. </t>
  </si>
  <si>
    <t xml:space="preserve">Gain (loss) on derivative instruments </t>
  </si>
  <si>
    <t xml:space="preserve">        The below tables summarize the effect of interest rate swaps, interest rate swaptions, foreign currency swaps, foreign currency forwards, options, futures contracts, Agency and Non-Agency Interest-Only Strips as derivatives and TBAs reported in Gain (loss) on derivative instruments, net on our Consolidated Statements of Operations for the years ended December 31, 2014 and December 31, 2013 and for the period from May 15, 2012 (commencement of operations) through December 31, 2012 (dollars in thousands): </t>
  </si>
  <si>
    <t>(Recovery) of</t>
  </si>
  <si>
    <t xml:space="preserve">Basis </t>
  </si>
  <si>
    <t>Mark-to-market</t>
  </si>
  <si>
    <t>(31,764</t>
  </si>
  <si>
    <t>(183,379</t>
  </si>
  <si>
    <t>(207,885</t>
  </si>
  <si>
    <t>Interest rate swaptions</t>
  </si>
  <si>
    <t>(3,606</t>
  </si>
  <si>
    <t>(1,697</t>
  </si>
  <si>
    <t>(5,303</t>
  </si>
  <si>
    <t>Agency and Non-Agency Interest-Only Strips—accounted for as derivatives</t>
  </si>
  <si>
    <t>(753</t>
  </si>
  <si>
    <t>(18,868</t>
  </si>
  <si>
    <t>(2,136</t>
  </si>
  <si>
    <t>Options</t>
  </si>
  <si>
    <t>(2,813</t>
  </si>
  <si>
    <t>Futures contracts</t>
  </si>
  <si>
    <t>(16,495</t>
  </si>
  <si>
    <t>(740</t>
  </si>
  <si>
    <t>(17,235</t>
  </si>
  <si>
    <t>Foreign currency forwards</t>
  </si>
  <si>
    <t>(1,759</t>
  </si>
  <si>
    <t>(2,062</t>
  </si>
  <si>
    <t>Foreign currency swaps</t>
  </si>
  <si>
    <t>TBAs</t>
  </si>
  <si>
    <t>(5,350</t>
  </si>
  <si>
    <t>(17,050</t>
  </si>
  <si>
    <t>(178,125</t>
  </si>
  <si>
    <t>(180,496</t>
  </si>
  <si>
    <t xml:space="preserve">(expense), net(1) </t>
  </si>
  <si>
    <t>Basis</t>
  </si>
  <si>
    <t xml:space="preserve">Recovery </t>
  </si>
  <si>
    <t>(22,932</t>
  </si>
  <si>
    <t>(1,124</t>
  </si>
  <si>
    <t>(18,010</t>
  </si>
  <si>
    <t>(700</t>
  </si>
  <si>
    <t>(925</t>
  </si>
  <si>
    <t>(3,009</t>
  </si>
  <si>
    <t>(4,508</t>
  </si>
  <si>
    <t>For the period from May 15, 2012 (commencement of operations)</t>
  </si>
  <si>
    <t>(10,928</t>
  </si>
  <si>
    <t>(6,321</t>
  </si>
  <si>
    <t>(9,600</t>
  </si>
  <si>
    <t>(3,180</t>
  </si>
  <si>
    <t>Agency Interest-Only Strips—accounted for as derivatives</t>
  </si>
  <si>
    <t>(4,848</t>
  </si>
  <si>
    <t>(5,065</t>
  </si>
  <si>
    <t>(2,163</t>
  </si>
  <si>
    <t>(11,748</t>
  </si>
  <si>
    <t>(13,106</t>
  </si>
  <si>
    <t xml:space="preserve">Linked Transactions </t>
  </si>
  <si>
    <t xml:space="preserve">        As discussed in Note 3, when the initial transfer of a financial asset and repurchase financing are entered into contemporaneously with, or in contemplation of, one another, the transaction will be considered linked unless all of the criteria found in the applicable accounting guidance are met at the inception of the transaction. If the transaction is determined to be linked, the Company records the initial transfer and repurchase financing on a net basis and records a forward commitment to purchase assets as a derivative instrument with changes in market value being recorded in the Gain (loss) on linked transactions, net on the Consolidated Statements of Operations. While linked transactions are treated as derivatives for GAAP, the fair value of linked transactions reflects the value of the underlying security's fair market value netted with the respective linked repurchase agreement borrowings. </t>
  </si>
  <si>
    <t xml:space="preserve">        The following tables present certain information related to the securities and repurchase agreements accounted for as part of linked transaction which is reported in Linked transactions, net, at fair value on the Consolidated Balance Sheets at December 31, 2014 and December 31, 2013 and Gain (loss) on linked transactions, net on the Statements of Operations for the years ended December 31, 2014 and December 31, 2013 (dollars in thousands): </t>
  </si>
  <si>
    <t>Life</t>
  </si>
  <si>
    <t>(years)/</t>
  </si>
  <si>
    <t>days to</t>
  </si>
  <si>
    <t xml:space="preserve">Maturity(2) </t>
  </si>
  <si>
    <t xml:space="preserve">Instrument </t>
  </si>
  <si>
    <t xml:space="preserve">Value(2) </t>
  </si>
  <si>
    <t>Net Interest</t>
  </si>
  <si>
    <t>Income(1)</t>
  </si>
  <si>
    <t xml:space="preserve">(Expense) </t>
  </si>
  <si>
    <t>adjustments on</t>
  </si>
  <si>
    <t>linked</t>
  </si>
  <si>
    <t xml:space="preserve">transactions </t>
  </si>
  <si>
    <t>Net Realized</t>
  </si>
  <si>
    <t xml:space="preserve">Gain (loss) </t>
  </si>
  <si>
    <t>Gain (loss)</t>
  </si>
  <si>
    <t>on linked</t>
  </si>
  <si>
    <t>transactions,</t>
  </si>
  <si>
    <t>Coupon / Cost</t>
  </si>
  <si>
    <t xml:space="preserve">of Funds(2) </t>
  </si>
  <si>
    <t>13.2 years</t>
  </si>
  <si>
    <t>Non-Agency CMBS, including Non U.S. </t>
  </si>
  <si>
    <t>(3,044</t>
  </si>
  <si>
    <t>(2,083</t>
  </si>
  <si>
    <t>7.6 years</t>
  </si>
  <si>
    <t>(192</t>
  </si>
  <si>
    <t>11.9 years</t>
  </si>
  <si>
    <t>Non-Agency Repurchase Agreement</t>
  </si>
  <si>
    <t>(6,559</t>
  </si>
  <si>
    <t>(346</t>
  </si>
  <si>
    <t>15 days</t>
  </si>
  <si>
    <t>CMBS Repurchase Agreement, including Non U.S. </t>
  </si>
  <si>
    <t>(22,458</t>
  </si>
  <si>
    <t>(167</t>
  </si>
  <si>
    <t>7 days</t>
  </si>
  <si>
    <t>Other securities Repurchase Agreement</t>
  </si>
  <si>
    <t>(2,840</t>
  </si>
  <si>
    <t>(33</t>
  </si>
  <si>
    <t xml:space="preserve">37 days </t>
  </si>
  <si>
    <t>(1,860</t>
  </si>
  <si>
    <t xml:space="preserve">n/a </t>
  </si>
  <si>
    <t xml:space="preserve">Net interest income includes amortization of premium of approximately $3.3 million for Non-Agency RMBS and $0 for Non-Agency CMBS and accretion of $221 thousand for other securities. </t>
  </si>
  <si>
    <t xml:space="preserve">Includes information only for linked transactions at December 31, 2014. </t>
  </si>
  <si>
    <t xml:space="preserve">For the Year Ended December 31, 2013 </t>
  </si>
  <si>
    <t>Life (years)/</t>
  </si>
  <si>
    <t>(254</t>
  </si>
  <si>
    <t>(210</t>
  </si>
  <si>
    <t>9.6 years</t>
  </si>
  <si>
    <t>Agency Repurchase Agreement</t>
  </si>
  <si>
    <t>(6</t>
  </si>
  <si>
    <t>(61,187</t>
  </si>
  <si>
    <t>(265</t>
  </si>
  <si>
    <t xml:space="preserve">63 days </t>
  </si>
  <si>
    <t xml:space="preserve">Net interest income includes amortization of premium of $9 thousand for Agency RMBS and accretion of discount of $555 thousand for Non-Agency RMBS. </t>
  </si>
  <si>
    <t xml:space="preserve">Includes information only for linked transactions at December 31, 2013. </t>
  </si>
  <si>
    <t xml:space="preserve">        At December 31, 2014, the Company pledged MBS and other securities accounted for as linked transactions with a fair value of approximately $52.5 million as collateral for the related linked repurchase agreements. The Company reduces credit risk on the majority of its derivative instruments by entering into agreements that permit the closeout and netting of transactions with the same counterparty upon occurrence of certain events. Starting in 2015, GAAP will no longer require the segregation and treatment of linked transactions as derivatives. Accordingly, the Company will report such securities and the corresponding repurchase agreement on a gross basis on its Consolidated Balance Sheets and with the corresponding interest income and interest expense reported in its Consolidated Statements of Operations. See "Recent accounting pronouncements" for details. </t>
  </si>
  <si>
    <t>Offsetting Assets and Liabilities</t>
  </si>
  <si>
    <t xml:space="preserve">Note 10—Offsetting Assets and Liabilities </t>
  </si>
  <si>
    <t xml:space="preserve">        The following tables present information about certain assets and liabilities that are subject to master netting agreements (or similar agreements) and can potentially be offset on the Company's Consolidated Balance Sheets at December 31, 2014 and December 31, 2013: </t>
  </si>
  <si>
    <t xml:space="preserve">Offsetting of Derivative Assets </t>
  </si>
  <si>
    <t xml:space="preserve">As of December 31, 2014 </t>
  </si>
  <si>
    <t>Amounts</t>
  </si>
  <si>
    <t>Offset in the</t>
  </si>
  <si>
    <t>Consolidated</t>
  </si>
  <si>
    <t>Balance</t>
  </si>
  <si>
    <t xml:space="preserve">Sheets </t>
  </si>
  <si>
    <t>Gross Amounts Not Offset</t>
  </si>
  <si>
    <t>in the Consolidated Balance</t>
  </si>
  <si>
    <t>Net Amounts</t>
  </si>
  <si>
    <t>of Assets</t>
  </si>
  <si>
    <t>presented in the</t>
  </si>
  <si>
    <t xml:space="preserve">Balance Sheets </t>
  </si>
  <si>
    <t>Amounts of</t>
  </si>
  <si>
    <t>Recognized</t>
  </si>
  <si>
    <t xml:space="preserve">Assets </t>
  </si>
  <si>
    <t>$s in thousands</t>
  </si>
  <si>
    <t>Financial</t>
  </si>
  <si>
    <t xml:space="preserve">Instruments(1) </t>
  </si>
  <si>
    <t>Cash</t>
  </si>
  <si>
    <t>Collateral</t>
  </si>
  <si>
    <t xml:space="preserve">Received </t>
  </si>
  <si>
    <t>Agency and Non-Agency Interest-Only Strips, accounted for as derivatives included in MBS</t>
  </si>
  <si>
    <t>(80,771</t>
  </si>
  <si>
    <t>Derivative asset, at fair value</t>
  </si>
  <si>
    <t>(53,256</t>
  </si>
  <si>
    <t>(10,036</t>
  </si>
  <si>
    <t>(31,857</t>
  </si>
  <si>
    <t>(134,027</t>
  </si>
  <si>
    <t xml:space="preserve">Offsetting of Derivative Liabilities and Repurchase Agreements </t>
  </si>
  <si>
    <t>of Liabilities</t>
  </si>
  <si>
    <t xml:space="preserve">Liabilities </t>
  </si>
  <si>
    <t xml:space="preserve">Pledged(1) </t>
  </si>
  <si>
    <t>Derivative liability, at fair value(2)</t>
  </si>
  <si>
    <t>(116,791</t>
  </si>
  <si>
    <t>Repurchase Agreements(3)</t>
  </si>
  <si>
    <t>(3,875,721</t>
  </si>
  <si>
    <t>(3,928,977</t>
  </si>
  <si>
    <t xml:space="preserve">Amounts disclosed in the Financial Instruments column of the table above represent securities collateral pledged and derivative assets that are available to be offset against liability balances associated with repurchase agreement and derivative liabilities. Amounts disclosed in the Cash Collateral Pledged column of the table above represents amounts pledged as collateral against derivative transactions. </t>
  </si>
  <si>
    <t xml:space="preserve">Cash collateral pledged against the Company's derivative counterparties was approximately $159.0 million as of December 31, 2014. </t>
  </si>
  <si>
    <t xml:space="preserve">The fair value of securities pledged against the Company's repurchase agreements was approximately $4.4 billion as of December 31, 2014. </t>
  </si>
  <si>
    <t xml:space="preserve">As of December 31, 2013 </t>
  </si>
  <si>
    <t>(109,235</t>
  </si>
  <si>
    <t>(3,501</t>
  </si>
  <si>
    <t>(62,651</t>
  </si>
  <si>
    <t>(112,736</t>
  </si>
  <si>
    <t xml:space="preserve">Offsetting of Derivative Liabilities and Repurchase agreements </t>
  </si>
  <si>
    <t>(2,579,067</t>
  </si>
  <si>
    <t>(2,582,568</t>
  </si>
  <si>
    <t xml:space="preserve">Amounts disclosed in the Financial Instruments column of the table above represent securities collateral pledged that is available to be offset against liability balances associated with repurchase agreement and derivative transactions. Amounts disclosed in the Cash Collateral Pledged column of the table above represents amounts pledged as collateral against derivative transactions. </t>
  </si>
  <si>
    <t xml:space="preserve">Cash collateral pledged against the Company's Swaps was approximately $22.8 million as of December 31, 2013. </t>
  </si>
  <si>
    <t xml:space="preserve">The fair value of securities pledged against the Company's repurchase agreements was approximately $2.8 billion as of December 31, 2013. </t>
  </si>
  <si>
    <t xml:space="preserve">        Certain of the Company's repurchase agreement and derivative transactions are governed by underlying agreements that generally provide for a right of setoff in the event of default or in the event of a bankruptcy of either party to the transaction. </t>
  </si>
  <si>
    <t>Related Party Transactions</t>
  </si>
  <si>
    <t xml:space="preserve">Note 11—Related Party Transactions </t>
  </si>
  <si>
    <t xml:space="preserve">Management Agreement </t>
  </si>
  <si>
    <t xml:space="preserve">        In connection with the Company's IPO in May 2012, the Company entered into a management agreement (the "Management Agreement") with the Manager, which describes the services to be provided by the Manager and compensation for such services. The Manager is responsible for managing the Company's operations, including: (i) performing all of its day-to-day functions; (ii) determining investment criteria in conjunction with the Board of Directors; (iii) sourcing, analyzing and executing investments, asset sales and financings; (iv) performing asset management duties; and (v) performing financial and accounting management, subject to the direction and oversight of the Company's Board of Directors. Pursuant to the terms of the Management Agreement, the Manager is paid a management fee equal to 1.50% per annum of the Company's stockholders' equity (as defined in the Management Agreement), calculated and payable (in cash) quarterly in arrears. For purposes of calculating the management fee, "stockholders' equity" means the sum of the net proceeds from any issuances of the Company's equity securities since inception (allocated on a pro rata daily basis for such issuances during the fiscal quarter of any such issuance), plus retained earnings, calculated in accordance with GAAP, at the end of the most recently completed fiscal quarter (without taking into account any non-cash equity compensation expense incurred in current or prior periods), less any amount paid for repurchases of the Company's shares of common stock, excluding any unrealized gains, losses or other non-cash items, including OTTI charges included in other loss on MBS and other securities, unrealized gain (loss) on MBS and other securities and non-cash portion of gain (loss) on derivative instruments, that have impacted stockholder's equity as reported in the Company's consolidated financial statements prepared in accordance with GAAP, regardless of whether such items are included in other comprehensive income or loss, or in net income, and excluding one-time events pursuant to changes in GAAP and certain other non-cash charges after discussions between the Manager and the Company's independent directors and after approval by a majority of the Company's independent directors. However, if the Company's stockholders' equity for any given quarter is negative based on the calculation described above, the Manager will not be entitled to receive any management fee for that quarter. </t>
  </si>
  <si>
    <t xml:space="preserve">        In addition, the Company may be required to reimburse the Manager for certain expenses as described below, and shall reimburse the Manager for the compensation paid to the Company's CFO and controller. Expense reimbursements to the Manager are made in cash on a regular basis. The Company's reimbursement obligation is not subject to any dollar limitation. Because the Manager's personnel perform certain legal, accounting, due diligence tasks and other services that outside professionals or outside consultants otherwise would perform, the Manager may be paid or reimbursed for the documented cost of performing such tasks, provided that such costs and reimbursements are in amounts which are no greater than those which would be payable to outside professionals or consultants engaged to perform such services pursuant to agreements negotiated on an arm's-length basis. </t>
  </si>
  <si>
    <r>
      <t>        The Management Agreement may be amended, supplemented or modified by agreement between the Company and the Manager. The initial term of the Management Agreement expires on May 15, 2015 and it is automatically renewed for one-year terms on each anniversary thereafter unless previously terminated as described below. The Company's independent directors will review the Manager's performance and any fees payable to the Manager annually and, following the initial term, the Management Agreement may be terminated annually upon the affirmative vote of at least two thirds (</t>
    </r>
    <r>
      <rPr>
        <sz val="5"/>
        <color theme="1"/>
        <rFont val="Times"/>
      </rPr>
      <t>2</t>
    </r>
    <r>
      <rPr>
        <sz val="10"/>
        <color theme="1"/>
        <rFont val="Times"/>
      </rPr>
      <t>/</t>
    </r>
    <r>
      <rPr>
        <sz val="7.5"/>
        <color theme="1"/>
        <rFont val="Times"/>
      </rPr>
      <t>3</t>
    </r>
    <r>
      <rPr>
        <sz val="10"/>
        <color theme="1"/>
        <rFont val="Times"/>
      </rPr>
      <t>) of the Company's independent directors, based upon: (i) the Manager's unsatisfactory performance that is materially detrimental to the Company; or (ii) the Company's determination that any fees payable to the Manager are not fair, subject to the Manager's right to prevent such termination due to unfair fees by accepting a reduction of management fees agreed to by at least two thirds (</t>
    </r>
    <r>
      <rPr>
        <sz val="5"/>
        <color theme="1"/>
        <rFont val="Times"/>
      </rPr>
      <t>2</t>
    </r>
    <r>
      <rPr>
        <sz val="10"/>
        <color theme="1"/>
        <rFont val="Times"/>
      </rPr>
      <t>/</t>
    </r>
    <r>
      <rPr>
        <sz val="7.5"/>
        <color theme="1"/>
        <rFont val="Times"/>
      </rPr>
      <t>3</t>
    </r>
    <r>
      <rPr>
        <sz val="10"/>
        <color theme="1"/>
        <rFont val="Times"/>
      </rPr>
      <t xml:space="preserve">) of the Company's independent directors. The Company will provide the Manager 180 days prior notice of any such termination. Unless terminated for cause, the Company will pay the Manager a termination fee equal to three times the average annual management fee earned by the Manager during the prior 24-month period immediately preceding the date of termination, calculated as of the end of the most recently completed fiscal quarter prior to the date of termination. Pursuant to the terms of the Management Agreement it has been extended for one year to May 15, 2016. </t>
    </r>
  </si>
  <si>
    <r>
      <t>        The Company may also terminate the Management Agreement at any time, including during the initial term, without the payment of any termination fee, with 30 days prior written notice from the Company's Board of Directors for cause, which will be determined by at least two thirds (</t>
    </r>
    <r>
      <rPr>
        <sz val="5"/>
        <color theme="1"/>
        <rFont val="Times"/>
      </rPr>
      <t>2</t>
    </r>
    <r>
      <rPr>
        <sz val="10"/>
        <color theme="1"/>
        <rFont val="Times"/>
      </rPr>
      <t>/</t>
    </r>
    <r>
      <rPr>
        <sz val="7.5"/>
        <color theme="1"/>
        <rFont val="Times"/>
      </rPr>
      <t>3</t>
    </r>
    <r>
      <rPr>
        <sz val="10"/>
        <color theme="1"/>
        <rFont val="Times"/>
      </rPr>
      <t xml:space="preserve">) of the Company's independent directors, which is defined as: (i) the Manager's continued material breach of any provision of the Management Agreement (including the Manager's failure to comply with the Company's investment guidelines); (ii) the Manager's fraud, misappropriation of funds, or embezzlement against the Company; (iii) the Manager's gross negligence in the performance of its duties under the Management Agreement; (iv) the occurrence of certain events with respect to the bankruptcy or insolvency of the Manager, including an order for relief in an involuntary bankruptcy case or the Manager authorizing or filing a voluntary bankruptcy petition; (v) the Manager is convicted (including a plea of nolo contendere) of a felony; or (vi) the dissolution of the Manager. </t>
    </r>
  </si>
  <si>
    <t xml:space="preserve">        For the years ended December 31, 2014 and December 31, 2013, the Company incurred approximately $9.6 million and approximately $7.8 million in management fees, respectively, and approximately $3.1 million for the period from May 15, 2012 (commencement of operations) through December 31, 2012. The increase in management fee for the year ended December 31, 2014 versus December 31, 2013 is attributable to the public offering in April 2014. </t>
  </si>
  <si>
    <t xml:space="preserve">        In addition to the management fee, the Company is also responsible for reimbursing the Manager for certain expenses paid by the Manager on behalf of the Company, including travel expenses incurred by officers of the Company, and for certain services provided by the Manager to the Company. For the year ended December 31, 2014, the Company recorded expenses included in general and administrative expense totaling approximately $624 thousand related to employee costs and benefits associated with the Company's CFO and controller paid by the Manager on behalf of the Company. For the year ended December 31, 2013 and for the period from May 15, 2012 (commencement of operations) through December 31, 2012, the Company recorded expenses included in general and administrative expense totaling approximately $76 thousand and approximately $23 thousand, respectively related to employee benefits associated with the Company's sole employee paid by the Manager on behalf of the Company. As of January 1, 2014, the aforementioned employee became an employee of the Manager. Accordingly, as of January 1, 2014 the Company has and will reimburse the Manager for such employee's compensation including employee benefits as well as the compensation and employee benefits of the Company's controller. Any such expenses incurred by the Manager and reimbursed by the Company, including the employee compensation expense discussed above, are typically included in the Company's general and administrative expense on its Consolidated Statements of Operations, or may be reflected on the Consolidated Balance Sheets and associated consolidated statement of changes in stockholders' equity, based on the nature of the item. At December 31, 2014 and December 31, 2013, approximately $2.5 million and approximately $1.8 million, respectively for management fees incurred but not yet paid was included in payable to related party on the Consolidated Balance Sheets. In addition, at December 31, 2014 and December 31, 2013, approximately $199 thousand and $0, respectively of costs incurred but not yet paid was included in Payable to related party on the Consolidated Balance Sheets. </t>
  </si>
  <si>
    <t>Share-Based Payments</t>
  </si>
  <si>
    <t xml:space="preserve">Note 12—Share-Based Payments </t>
  </si>
  <si>
    <t xml:space="preserve">        In conjunction with the Company's IPO and concurrent private placement, the Company's Board of Directors approved the Western Asset Mortgage Capital Corporation Equity Plan (the "Equity Plan") and the Western Asset Manager Equity Plan (the "Manager Equity Plan" and collectively the "Equity Incentive Plans"). </t>
  </si>
  <si>
    <t xml:space="preserve">        On May 15, 2012, the Company granted 51,159 shares of restricted common stock to the Manager under the Manager Equity Plan that is equal to 0.5% of the aggregate number of shares of common stock sold in the IPO and units sold in the concurrent private placement to certain institutional accredited investors. One-third of these restricted shares vested on May 15, 2013, the first anniversary of the grant date, one-third vested on May 15, 2014, the second anniversary of the grant date, and the remaining one-third will vest on May 15, 2015 the third anniversary of the grant date. </t>
  </si>
  <si>
    <t xml:space="preserve">        On May 15, 2012, the Company granted a total of 4,500 shares (1,500 each) of restricted common stock under the Equity Plan to the Company's three independent directors. These restricted shares vested in full on May 15, 2013, the first anniversary of the grant date. </t>
  </si>
  <si>
    <t xml:space="preserve">        On June 25, 2012, the Company granted 10,455 shares of restricted common stock to its chief financial officer under the Equity Plan. One-third of these restricted shares vested on January 1, 2013, one-third vested on January 1, 2014 and the remaining one-third vested on January 1, 2015. As of January 1, 2014, the Company's chief financial officer became an employee of the Manager. As such, the method for recognizing stock based compensation expense for his unvested shares as of such date changed to be accounted for as a non-employee grant subject to subsequent fair value re-measurement. </t>
  </si>
  <si>
    <t xml:space="preserve">        On March 1, 2013, the Company granted a total of 150,000 shares of restricted common stock to the Manager under the Manager Equity Plan. One-third of these shares vested on March 1, 2014, one-third of these shares vested on March 1, 2015 and the remaining one-third will vest on March 1, 2016. </t>
  </si>
  <si>
    <t xml:space="preserve">        On March 1, 2013, the Company granted 10,559 shares of restricted common stock to its chief financial officer under the Equity Plan. One-third of these restricted shares vested on January 1, 2014, one-third vested on January 1, 2015 and the remaining one-third will vest on January 1, 2016. As of January 1, 2014, the Company's chief financial officer became an employee of the Manager. As such, the method for recognizing stock based compensation expense for the remaining unvested shares as of such date changed to be accounted for as a non-employee grant subject to subsequent fair value re-measurement. </t>
  </si>
  <si>
    <t xml:space="preserve">        On June 10, 2013, the Company granted a total of 4,887 (1,629 each) of restricted common stock under the Equity Plan to the Company's three independent directors. These restricted shares vested in full on June 10, 2014, the first anniversary of the grant date. Each of the independent directors has elected to defer the shares granted to him under the Company's Director Deferred Fee Plan (the "Director Deferred Fee Plan"). The Director Deferred Fee Plan permits eligible members of the Company's Board of Directors to defer certain stock awards made under its director compensation programs. The Director Deferred Fee Plan allows directors to defer issuance of their stock awards and therefore defer payment of any tax liability until the deferral is terminated, pursuant to the election form executed each year by each eligible director. </t>
  </si>
  <si>
    <t xml:space="preserve">        On March 12, 2014, the Company granted 200,000 shares of restricted common stock to the Manager under the Manager Equity Plan. One-third of these shares vested on March 1, 2015, one-third will vest on March 1, 2016 and the remaining one-third will vest on March 1, 2017. </t>
  </si>
  <si>
    <t xml:space="preserve">        On March 12, 2014, the Company granted 15,180 shares of restricted common stock to its chief financial officer under the Equity Plan. One-third of these shares vested on January 1, 2015, one-third will vest on January 1, 2016 and the remaining one-third will vest on January 1, 2017. As of January 1, 2014, the Company's chief financial officer became an employee of the Manager. As such, the stock based compensation expense for the unvested shares as of such date is accounted for as a non-employee grant subject to subsequent fair value re-measurement. </t>
  </si>
  <si>
    <t xml:space="preserve">        On June 11, 2014, the Company granted a total of 6,264 (2,088 each) of restricted common stock under the Equity Plan to the Company's three independent directors. These restricted shares will vest in full on June 11, 2015, the first anniversary of the grant date. Each of the independent directors has elected to defer the shares granted to him under the Company's Director Deferred Fee Plan (the "Director Deferred Fee Plan"). The Director Deferred Fee Plan permits eligible members of the Company's Board of Directors to defer certain stock awards made under its director compensation programs. The Director Deferred Fee Plan allows directors to defer issuance of their stock awards and therefore defer payment of any tax liability until the deferral is terminated, pursuant to the election form executed each year by each eligible director. </t>
  </si>
  <si>
    <t xml:space="preserve">        On November 10, 2014, the Company granted 1,334 shares of restricted common stock under the Equity Plan to the Company's new independent director. These restricted shares will vest in full on November 10, 2015, the first anniversary of the grant date. </t>
  </si>
  <si>
    <t xml:space="preserve">        The Equity Incentive Plans include provisions for grants of restricted common stock and other equity-based awards to the Manager, its employees and employees of its affiliates and to the Company's directors, officers and employees. The Company can issue up to 3.0% of the total number of issued and outstanding shares of its common stock (on a fully diluted basis) at the time of each award (other than any shares previously issued or subject to awards made pursuant to one of the Company's Equity Incentive Plans) under these Equity Incentive Plans. At May 15, 2012, there were 308,335 shares of common stock initially reserved for issuance under the Equity Incentive Plans. Upon the completion of the October 3, 2012 follow-on common stock offering and the stock portion of the Company's dividend declared December 19, 2013, and the April 9, 2014 follow-on offering (which includes the partial exercise of the greenshoe on May 7, 2014) and private placement of common stock, the number of shares of common stock available for issuance under the Equity Incentive Plans increased to 1,237,711, inclusive of the 454,338 shares of restricted stock issued as provided above and 21,862 shares of restricted stock issued as a result of the stock portion of the dividend declared on December 19, 2013 and restricted stock attributed to dividends on restricted stock under the Director Deferred Fee Plan. The Company recognized stock-based compensation expense of approximately $2.2 million and approximately $1.1 million for the years ended December 31, 2014 and December 31, 2013, respectively, and approximately $367 thousand for the period from May 15, 2012 (commencement of operations) through December 31, 2012. In addition, the Company had unamortized compensation expense of $57 thousand for equity awards and approximately $3.2 million for liability awards and $423 thousand for equity awards and approximately $3.2 million for liability awards at December 31, 2014 and December 31, 2013, respectively. </t>
  </si>
  <si>
    <t xml:space="preserve">        All restricted common shares granted, other than those whose issuance has been deferred pursuant the Director Deferred Fee Plan, possess all incidents of ownership, including the right to receive dividends and distributions currently, and the right to vote. Dividend equivalent payments otherwise allocable to restricted common shares under the Deferred Compensation Plan are deemed to purchase additional phantom shares of the Company's common stock that are credited to each participant's deferral account. The award agreements include restrictions whereby the restricted shares cannot be sold, assigned, transferred, pledged, hypothecated or otherwise disposed of prior to the lapse of restrictions under the respective award agreement. The restrictions lapse on the unvested restricted shares awarded when vested, subject to the grantee's continuing to provide services to the Company as of the vesting date. Unvested restricted shares and rights to dividends thereon are forfeited upon termination of the grantee. </t>
  </si>
  <si>
    <t xml:space="preserve">        The following is a summary of restricted common stock vesting dates as of December 31, 2014 and December 31, 2013, including shares whose issuance has been deferred under the Director Deferred Fee Plan: </t>
  </si>
  <si>
    <t xml:space="preserve">Vesting Date </t>
  </si>
  <si>
    <t xml:space="preserve">Shares Vesting </t>
  </si>
  <si>
    <t>7,685 </t>
  </si>
  <si>
    <t>54,852 </t>
  </si>
  <si>
    <t>18,707 </t>
  </si>
  <si>
    <t>6,279 </t>
  </si>
  <si>
    <t>12,745 </t>
  </si>
  <si>
    <t>121,518 </t>
  </si>
  <si>
    <t>18,708 </t>
  </si>
  <si>
    <t>6,873 </t>
  </si>
  <si>
    <t>1,334 </t>
  </si>
  <si>
    <t>8,920 </t>
  </si>
  <si>
    <t>3,860 </t>
  </si>
  <si>
    <t>5,060 </t>
  </si>
  <si>
    <t>66,667 </t>
  </si>
  <si>
    <t>363,343 </t>
  </si>
  <si>
    <t>227,479 </t>
  </si>
  <si>
    <t xml:space="preserve">        The following table presents information with respect to the Company's restricted stock for the year ended December 31, 2014 including shares whose issuance has been deferred under the Director Deferred Fee Plan: </t>
  </si>
  <si>
    <t>Shares of</t>
  </si>
  <si>
    <t xml:space="preserve">Restricted Stock </t>
  </si>
  <si>
    <t>Grant Date Fair</t>
  </si>
  <si>
    <t xml:space="preserve">Value(1) </t>
  </si>
  <si>
    <t>Outstanding at beginning of period</t>
  </si>
  <si>
    <t>252,517 </t>
  </si>
  <si>
    <t>20.34 </t>
  </si>
  <si>
    <t>Granted</t>
  </si>
  <si>
    <t>223,683 </t>
  </si>
  <si>
    <t>16.39 </t>
  </si>
  <si>
    <t>Cancelled/forfeited</t>
  </si>
  <si>
    <t>Outstanding at end of year</t>
  </si>
  <si>
    <t>476,200 </t>
  </si>
  <si>
    <t>18.49 </t>
  </si>
  <si>
    <t>Unvested at end of year</t>
  </si>
  <si>
    <t>17.98 </t>
  </si>
  <si>
    <t xml:space="preserve">The grant date fair value of restricted stock awards is based on the closing market price of the Company's common stock at the grant date. </t>
  </si>
  <si>
    <t xml:space="preserve">Included in Granted are restricted stock attributed to dividends on restricted stock under the Director Deferred Fee Plan of 905 shares. </t>
  </si>
  <si>
    <t xml:space="preserve">        The following table presents information with respect to the Company's restricted stock for the year ended December 31, 2013 including shares whose issuance has been deferred under the Director Deferred Fee Plan: </t>
  </si>
  <si>
    <t>66,114 </t>
  </si>
  <si>
    <t>19.86 </t>
  </si>
  <si>
    <t>Granted(2)</t>
  </si>
  <si>
    <t>186,403 </t>
  </si>
  <si>
    <t>20.51 </t>
  </si>
  <si>
    <t>20.39 </t>
  </si>
  <si>
    <t xml:space="preserve">Included in Granted are restricted stock attributed to the stock portion of the December 19, 2013 dividend on restricted stock of 19,565 shares and restricted stock attributed to dividends on restricted stock under the Director Deferred Fee Plan of 1,392 shares. </t>
  </si>
  <si>
    <t>Stockholders' Equity</t>
  </si>
  <si>
    <t xml:space="preserve">Note 13—Stockholders' Equity </t>
  </si>
  <si>
    <t xml:space="preserve">        On December 19, 2013, the Company declared a dividend of $2.35 per common share payable in a combination of cash and stock. For stockholders who elected to receive the entire $2.35 per share dividend in stock, each stockholder received 0.1590 shares in newly issued common stock for each common share that they held as of the dividend record date. For stockholders who elected to receive the dividend in cash, or did not make an election, each stockholder received $0.9159 per share in cash and 0.0970 shares in newly issued common stock for each common share that they held as of the dividend record date. The dividend was paid on January 28, 2014 to shareholders of record as of December 30, 2013. As a result of a portion of the dividend being paid in stock, common shares of 2,548,784 where issued by the Company. </t>
  </si>
  <si>
    <t xml:space="preserve">        On April 3, 2014, the Company entered into a binding agreement with a group of underwriters to sell an incremental 13.0 million shares of the Company's common stock which closed on April 9, 2014. The agreement provided the underwriters with the right to purchase an additional 1.95 million shares (15% of 13.0 million) during the succeeding thirty (30) days. The shares were offered to the market at a price of $14.85 per share and the underwriters exercised a portion of their option and purchased an incremental 1.0 million shares on May 2, 2014, which closed on May 7, 2014. Net proceeds to the Company were approximately $205.4 million after subtracting underwriting commissions and offering expenses of approximately $2.9 million. On April 3, 2014, the Company also entered into an agreement to sell 650,000 shares of the Company's common stock, for $14.85 per share to its Manager </t>
  </si>
  <si>
    <t xml:space="preserve">in a private placement for an aggregate offering price of approximately $9.7 million, which closed on April 9, 2014. </t>
  </si>
  <si>
    <t xml:space="preserve">        As a result of the April 3, 2014 follow-on public offering and private placement, the exercise price of each of the outstanding warrants was reduced from $17.59 to $16.70. </t>
  </si>
  <si>
    <t xml:space="preserve">        On July 31, 2014, the Board of Directors of the Company authorized the repurchase of up to 2,050,000 shares of its common stock through December 31, 2015. Purchase made pursuant to the program will be made in the open market, in privately negotiated transactions, or pursuant to any trading plan that may be adopted in accordance with Rules 10b5-1 and 10b-18 of the Securities and Exchange Commission. The authorization does not obligate the Company to acquire any particular amount of common shares and the program may be suspended or discontinued at the Company's discretion without prior notice. The timing, manner, price and amount of any repurchases will be determined by the Company in its discretion and will be subject to economic and market conditions, stock price, applicable legal requirements and other factors. The Company has not yet entered into definitive agreements to utilize the authorization and, accordingly, has not repurchased any shares of common stock pursuant to the authorization as of December 31, 2014. </t>
  </si>
  <si>
    <t>Net Income (Loss) per Common Share</t>
  </si>
  <si>
    <t xml:space="preserve">Note 14—Net Income (Loss) per Common Share </t>
  </si>
  <si>
    <t xml:space="preserve">        The table below presents basic and diluted net income (loss) per share of common stock using the two-class method for the years ended December 31, 2014 and December 31, 2013 and for the period from May 15, 2012 (commencement of operations) through December 31, 2012 (dollars, other than shares and per share amounts, in thousands): </t>
  </si>
  <si>
    <t>For the Year</t>
  </si>
  <si>
    <t>Ended</t>
  </si>
  <si>
    <t>For the Period from</t>
  </si>
  <si>
    <t>May 15, 2012</t>
  </si>
  <si>
    <t>(commencement of</t>
  </si>
  <si>
    <t>operations) through</t>
  </si>
  <si>
    <r>
      <t>Numerator</t>
    </r>
    <r>
      <rPr>
        <sz val="10"/>
        <color theme="1"/>
        <rFont val="Times"/>
      </rPr>
      <t>:</t>
    </r>
  </si>
  <si>
    <t>Net income (loss) attributable to common stockholders and participating securities for basic and diluted earnings per share</t>
  </si>
  <si>
    <t>(27,855</t>
  </si>
  <si>
    <t>Less:</t>
  </si>
  <si>
    <t>Dividends and undistributed earnings allocated to participating securities</t>
  </si>
  <si>
    <t>Net income (loss) allocable to common stockholders—basic and diluted</t>
  </si>
  <si>
    <t>(28,816</t>
  </si>
  <si>
    <r>
      <t>Denominator</t>
    </r>
    <r>
      <rPr>
        <sz val="10"/>
        <color theme="1"/>
        <rFont val="Times"/>
      </rPr>
      <t>:</t>
    </r>
  </si>
  <si>
    <t>Weighted average common shares outstanding for basic earnings per share</t>
  </si>
  <si>
    <t>Weighted average diluted shares outstanding (stock awards)</t>
  </si>
  <si>
    <t>Weighted average diluted shares outstanding (warrants)</t>
  </si>
  <si>
    <t>Weighted average common shares outstanding for diluted earnings per share</t>
  </si>
  <si>
    <t>Basic earnings per common share</t>
  </si>
  <si>
    <t>(1.19</t>
  </si>
  <si>
    <t>Diluted earnings per common share</t>
  </si>
  <si>
    <t xml:space="preserve">        The following potential common shares, which are securities or other contracts that may entitle its holder to obtain common shares, were excluded from diluted earnings per share for the year ended December 31, 2013 as the Company had a net loss for the period and their inclusion would have been anti-dilutive: 67,257 related to warrants and 13,434 related to stock awards. </t>
  </si>
  <si>
    <t>Income Taxes</t>
  </si>
  <si>
    <t xml:space="preserve">Note 15—Income Taxes </t>
  </si>
  <si>
    <t xml:space="preserve">        Based on the Company's analysis of any potential uncertain income tax positions, the Company concluded that it does not have any uncertain tax positions that meet the recognition or measurement criteria as of December 31, 2014. The Company files U.S. federal and state income tax returns. As of December 31, 2014, tax returns filed by the Company for 2013 and 2012 are open for examination pursuant to relevant statutes of limitation. In the event that the Company incurs income tax related interest and penalties, the Company's policy is to classify them as a component of its provision for income taxes. </t>
  </si>
  <si>
    <t>        Subject to the limitation under the REIT asset test rules, the Company is permitted to own up to 100% of the stock of one or more TRS. Currently, the Company owns one TRS that is taxable as a corporation and is subject to federal, state and local income tax on its net income at the applicable corporate rates. The TRS, which was formed in Delaware on July 28, 2014, is a limited liability company and a wholly-owned subsidiary of the Company. For the year ended December 31, 2014, the TRS had a cumulative taxable loss. As there can be no certainty that the TRS will have taxable income in the future, no tax benefit was included in these consolidated financial statements.</t>
  </si>
  <si>
    <t>Contingencies</t>
  </si>
  <si>
    <t xml:space="preserve">Note 16—Contingencies </t>
  </si>
  <si>
    <t xml:space="preserve">        From time to time, the Company may become involved in various claims and legal actions arising in the ordinary course of business. Management is not aware of any material contingencies at December 31, 2014. </t>
  </si>
  <si>
    <t>Summarized Quarterly Results (unaudited)</t>
  </si>
  <si>
    <t xml:space="preserve">Note 17—Summarized Quarterly Results (unaudited) </t>
  </si>
  <si>
    <t xml:space="preserve">        The following is a presentation of selected unaudited results of operations: </t>
  </si>
  <si>
    <t xml:space="preserve">Quarter Ended </t>
  </si>
  <si>
    <t>March 31,</t>
  </si>
  <si>
    <t>June 30,</t>
  </si>
  <si>
    <t>September 30,</t>
  </si>
  <si>
    <t>Interest income on cash balances and other income</t>
  </si>
  <si>
    <t>(11,278</t>
  </si>
  <si>
    <t>(1,709</t>
  </si>
  <si>
    <t>(2,999</t>
  </si>
  <si>
    <t>(2,857</t>
  </si>
  <si>
    <t>(9,449</t>
  </si>
  <si>
    <t>(4,453</t>
  </si>
  <si>
    <t>Gain (loss) on linked transactions, net</t>
  </si>
  <si>
    <t>(1,241</t>
  </si>
  <si>
    <t>Gain (loss) on derivative instruments, net          </t>
  </si>
  <si>
    <t>(59,906</t>
  </si>
  <si>
    <t>(53,512</t>
  </si>
  <si>
    <t>(24,601</t>
  </si>
  <si>
    <t>(3,098</t>
  </si>
  <si>
    <t>(13,550</t>
  </si>
  <si>
    <t>General and administrative</t>
  </si>
  <si>
    <t>Management fee—related party</t>
  </si>
  <si>
    <t>(8,441</t>
  </si>
  <si>
    <t>Net income (loss) per Common Share—Basic</t>
  </si>
  <si>
    <t>(0.32</t>
  </si>
  <si>
    <t>Net income (loss) per Common Share—Diluted</t>
  </si>
  <si>
    <t>June 30, 2013,</t>
  </si>
  <si>
    <t xml:space="preserve">Revised(1) </t>
  </si>
  <si>
    <t>(11,660</t>
  </si>
  <si>
    <t>(46,142</t>
  </si>
  <si>
    <t>(46,827</t>
  </si>
  <si>
    <t>(2,268</t>
  </si>
  <si>
    <t>(3,533</t>
  </si>
  <si>
    <t>(2,363</t>
  </si>
  <si>
    <t>(3,694</t>
  </si>
  <si>
    <t>(54,759</t>
  </si>
  <si>
    <t>(156,286</t>
  </si>
  <si>
    <t>Gain (loss) on linked transactions, net          </t>
  </si>
  <si>
    <t>(547</t>
  </si>
  <si>
    <t>(3,809</t>
  </si>
  <si>
    <t>(53,218</t>
  </si>
  <si>
    <t>(52,507</t>
  </si>
  <si>
    <t>(15,322</t>
  </si>
  <si>
    <t>(28,499</t>
  </si>
  <si>
    <t>(27,654</t>
  </si>
  <si>
    <t>(1.18</t>
  </si>
  <si>
    <t>(1.16</t>
  </si>
  <si>
    <t xml:space="preserve">The Company identified an error relating to Basic and Diluted Net Loss per share amounts of $1.14 for the three month period ended June 30, 2013, as previously reported in the June 30, 2013 Form 10-Q. The error understated Basic and Diluted Net Loss per share by $0.02 per share. Management evaluated the impact of the error on the previously reported financial statements and concluded the impact was not material to the financial statements for the three month period ended June 30, 2013 taken as a whole. However, Management has elected to revise the per share amounts to correct for the impact of this error and the revised amounts of $1.16 per share are reflected above. </t>
  </si>
  <si>
    <t>For the period from</t>
  </si>
  <si>
    <t>June 30, 2012,</t>
  </si>
  <si>
    <t xml:space="preserve">as Revised </t>
  </si>
  <si>
    <t>2012, as</t>
  </si>
  <si>
    <t>Interest income on cash balances</t>
  </si>
  <si>
    <t>Realized gain on sale of Residential mortgage-backed securities and other securities, net</t>
  </si>
  <si>
    <t>Other loss on Residential mortgage-backed securities</t>
  </si>
  <si>
    <t>(87</t>
  </si>
  <si>
    <t>(1,352</t>
  </si>
  <si>
    <t>(1,767</t>
  </si>
  <si>
    <t>Unrealized gain (loss) on Residential mortgage-backed securities and other securities, net</t>
  </si>
  <si>
    <t>(15,278</t>
  </si>
  <si>
    <t>(5,159</t>
  </si>
  <si>
    <t>(12,245</t>
  </si>
  <si>
    <t>Other Income (loss), net</t>
  </si>
  <si>
    <t>(1,106</t>
  </si>
  <si>
    <t>Net income available to Common Stock and participating securities</t>
  </si>
  <si>
    <t>Earnings per Common Share—Basic</t>
  </si>
  <si>
    <t>Earnings per Common Share—Diluted</t>
  </si>
  <si>
    <t>Subsequent Events</t>
  </si>
  <si>
    <t xml:space="preserve">Note 18—Subsequent Events </t>
  </si>
  <si>
    <t xml:space="preserve">        On February 19, 2015, the Company granted 200,000 shares of restricted common stock to the Manager under the Manager Equity Plan. One-third of the shares will vest on March 1, 2016, one-third will vest on March 1, 2017 and the remaining one-third will vest on March 1, 2018. </t>
  </si>
  <si>
    <t>Schedule IV Mortgage Loans on Real Estate</t>
  </si>
  <si>
    <t>Schedule IV- Mortgage Loans on Real Estate</t>
  </si>
  <si>
    <t xml:space="preserve">Asset Type </t>
  </si>
  <si>
    <t xml:space="preserve">Date </t>
  </si>
  <si>
    <t>Periodic</t>
  </si>
  <si>
    <t>Payment</t>
  </si>
  <si>
    <t xml:space="preserve">Terms(1) </t>
  </si>
  <si>
    <t>Prior</t>
  </si>
  <si>
    <t xml:space="preserve">Liens </t>
  </si>
  <si>
    <t>Face</t>
  </si>
  <si>
    <t>Amount of</t>
  </si>
  <si>
    <t xml:space="preserve">Mortgages </t>
  </si>
  <si>
    <t>Carrying</t>
  </si>
  <si>
    <t>Loans Subject to</t>
  </si>
  <si>
    <t>Delinquent</t>
  </si>
  <si>
    <t>Principal or</t>
  </si>
  <si>
    <t>Adjustable Rate Residential Mortgage Loan Held in Securitization Trusts</t>
  </si>
  <si>
    <t>Original Loan Balance $1,500,000</t>
  </si>
  <si>
    <t>Hybrid ARM 5.0%</t>
  </si>
  <si>
    <t>P&amp;I(2)</t>
  </si>
  <si>
    <t>1,500 </t>
  </si>
  <si>
    <t>1,542 </t>
  </si>
  <si>
    <t>Adjustable Rate Residential Mortgage Loans Held in Securitization Trusts</t>
  </si>
  <si>
    <t>Original Loan Balance $0 - $499,999</t>
  </si>
  <si>
    <t>Hybrid ARM 4.8% to 7.7%</t>
  </si>
  <si>
    <t>7/1/2044 to 11/1/2044</t>
  </si>
  <si>
    <t>P&amp;I</t>
  </si>
  <si>
    <t>1,346 </t>
  </si>
  <si>
    <t>1,378 </t>
  </si>
  <si>
    <t>Original Loan Balance $780,000</t>
  </si>
  <si>
    <t>Hybrid ARM 4.8%</t>
  </si>
  <si>
    <t>778 </t>
  </si>
  <si>
    <t>782 </t>
  </si>
  <si>
    <t>Original Loan Balance $704,400</t>
  </si>
  <si>
    <t>Hybrid ARM 5.9%</t>
  </si>
  <si>
    <t>704 </t>
  </si>
  <si>
    <t>736 </t>
  </si>
  <si>
    <t>Original Loan Balance $700,000</t>
  </si>
  <si>
    <t>Hybrid ARM 4.7%</t>
  </si>
  <si>
    <t>700 </t>
  </si>
  <si>
    <t>722 </t>
  </si>
  <si>
    <t>Original Loan Balance $650,000</t>
  </si>
  <si>
    <t>Hybrid ARM 6.2%</t>
  </si>
  <si>
    <t>673 </t>
  </si>
  <si>
    <t>Original Loan Balance $431,250</t>
  </si>
  <si>
    <t>Hybrid ARM 6.9%</t>
  </si>
  <si>
    <t>431 </t>
  </si>
  <si>
    <t>455 </t>
  </si>
  <si>
    <t>Original Loan Balance $405,000</t>
  </si>
  <si>
    <t>404 </t>
  </si>
  <si>
    <t>400 </t>
  </si>
  <si>
    <t>Original Loan Balance $303,000</t>
  </si>
  <si>
    <t>302 </t>
  </si>
  <si>
    <t>299 </t>
  </si>
  <si>
    <t>Original Loan Balance $221,250</t>
  </si>
  <si>
    <t>Hybrid ARM 8.5%</t>
  </si>
  <si>
    <t>233 </t>
  </si>
  <si>
    <t>7,035 </t>
  </si>
  <si>
    <t xml:space="preserve">Principal and interest ("P&amp;I") </t>
  </si>
  <si>
    <t xml:space="preserve">Interest only payments for initial 5 years. After 5 years, the loan is recast to fully amortize the outstanding balance over the remaining term of the loan. </t>
  </si>
  <si>
    <t xml:space="preserve">Reconciliation of Carrying Value of Mortgage Loans on Real Estate: </t>
  </si>
  <si>
    <t>Additions during period:</t>
  </si>
  <si>
    <t>New mortgage loans</t>
  </si>
  <si>
    <t>7,161 </t>
  </si>
  <si>
    <t>Unrealized gains</t>
  </si>
  <si>
    <t>94 </t>
  </si>
  <si>
    <t>Deductions during period:</t>
  </si>
  <si>
    <t>Collections of principal</t>
  </si>
  <si>
    <t>9 </t>
  </si>
  <si>
    <t>Amortization of premium and (discounts)</t>
  </si>
  <si>
    <t>Unrealized losses</t>
  </si>
  <si>
    <t>Balance at end of period</t>
  </si>
  <si>
    <t>Summary of Significant Accounting Policies (Policies)</t>
  </si>
  <si>
    <t>Basis of Presentation and Consolidation</t>
  </si>
  <si>
    <t>        The Company currently operates as one business segment.</t>
  </si>
  <si>
    <t>Cash and Cash Equivalents</t>
  </si>
  <si>
    <t>        The Company considers all highly-liquid short term investments with original maturities of 90 days or less when purchased to be cash equivalents. Cash and cash equivalents are exposed to concentrations of credit risk. The Company places its cash and cash equivalents with what it believes to be high credit quality institutions. At times such investments may be in excess of the Federal Deposit Insurance Corporation insurance limit.</t>
  </si>
  <si>
    <t>Mortgage-backed securities, other securities and residential whole-loans - Fair value election</t>
  </si>
  <si>
    <t>        The Company has elected the fair value option for all of its MBS, other securities and residential whole-loans at the date of purchase, which permits the Company to measure these securities and whole-loans at fair value with the change in fair value included as a component of earnings. In the Manager's view, this election more appropriately reflects the results of the Company's operations for a particular reporting period, as financial asset fair value changes are presented in a manner consistent with the presentation and timing of the fair value changes of economic hedging instruments.</t>
  </si>
  <si>
    <t>Balance Sheet Presentation</t>
  </si>
  <si>
    <t>        The Company's mortgage-backed securities and other securities purchases and sales are recorded on the trade date, which results in an investment related payable (receivable) for MBS and other securities purchased (sold) for which settlement has not taken place as of the balance sheet date. In addition, the Company's TBAs, as defined herein, which matured but have not settled as of the balance sheet date result in an investment related payable (receivable). The Company's MBS and other securities are pledged as collateral against borrowings under repurchase agreements. Other than MBS and other securities which are accounted for as linked transactions, described below, the Company's MBS and other securities are included in Mortgage-backed securities and other securities at fair value and Investment related receivables on the Consolidated Balance Sheets, with the fair value of such MBS and other securities pledged disclosed parenthetically. Residential whole-loans purchases and sales are recorded on the settlement date and are included in Residential whole-loans at fair value on the Consolidated Balance Sheets.</t>
  </si>
  <si>
    <t>Valuation of financial instruments</t>
  </si>
  <si>
    <t xml:space="preserve">        Level I—Quoted prices in active markets for identical assets or liabilities. </t>
  </si>
  <si>
    <t>        To ensure proper fair value hierarchy, The Company and the Manager review the methodology and data used by the third party pricing service to understand whether observable market data is being utilized in the vendor's pricing methodology. Generally, this review is conducted annually, however ad-hoc reviews of the pricing methodology and the data does occur. The review of the assumptive data received from the vendor includes comparing key inputs. In addition, as part of the Company's regular review of pricing, the Manager's pricing group may have informal discussions with the independent pricing vendor regarding their evaluation methodology or the market data utilized in their determination as well as performing back-testing with regard to the sale of securities. The conclusion that a price should be overridden in accordance with the Manager's pricing methodology may impact the fair value hierarchy of the security for which such price has been adjusted.</t>
  </si>
  <si>
    <t>Interest income recognition and Impairment</t>
  </si>
  <si>
    <t>        The Company records its purchases of residential whole-loans as the amount paid to the seller plus any fees paid or less any fees received. All other costs incurred in connection with acquiring purchased residential whole-loans or committing to purchased residential whole-loans are charged to expense as incurred. The Company amortizes or accretes any premium or discount over the life of the related loan utilizing the effective interest method, using contractual payments terms of the loans. On at least a quarterly basis, the Company evaluates the collectability of both interest and principal of each loan, if circumstances warrant, to determine whether they are impaired. A loan is impaired when, based on current information and events, it is probable that the Company will be unable to collect all amounts due according to the existing contractual terms. When a loan is impaired, the Company does not record a loss accrual as we have elected the fair value option. However, income recognition is suspended for loans at the earlier of the date at which payments become 90-days past due or when, in the opinion of management, a full recovery of income and principal becomes doubtful. When the ultimate collectability of the principal of an impaired loan is in doubt, all payments are applied to principal under the cost recovery method. When the ultimate collectability of the principal of an impaired loan is not in doubt, contractual interest is recorded as interest income when received, under the cash basis method until an accrual is resumed when the loan becomes contractually current and performance is demonstrated to be resumed. A loan is written off when it is no longer realizable and/or legally discharged.</t>
  </si>
  <si>
    <t>Sales of securities</t>
  </si>
  <si>
    <t>        Securities in an unrealized loss position at the end of each reporting period are evaluated by the Company's Manager to determine whether the Company has the intent to sell such securities. To the extent the Company has no intent as of the end of such reporting period to sell such investments and it is more likely than not that the Company will not be required to sell the investment before recovery of its amortized cost basis, such unrealized loss is included in Unrealized gain (loss) on Mortgage-backed securities, other securities and whole-loans, net in the Consolidated Statements of Operations. Otherwise, when the Company has determined its intent to sell such securities, the unrealized loss is characterized as a realized loss and included in Other loss on Mortgage-backed securities and other securities on the Consolidated Statements of Operations. The Company has no intent to sell any of its investments in an unrealized loss position at December 31, 2014.</t>
  </si>
  <si>
    <t>Foreign currency transactions</t>
  </si>
  <si>
    <t>        The Company has and expects to continue to enter into transactions denominated in foreign currency from time to time. At the date the transaction is recognized, the asset and/or liability will be measured and recorded using the exchange rate in effect at the date of the transaction. At each balance sheet date, such foreign currency assets and liabilities are re-measured using the exchange rate in effect at the date of the balance sheet, resulting in unrealized foreign currency gains or losses. Unrealized foreign currency gains or losses on MBS and other securities are recorded in Unrealized gain (loss) on Mortgage-backed securities, other securities and whole-loans, net on the Consolidated Statement of Operations. In addition, the Company evaluates whether an other-than-temporary impairment is deemed to have occurred on MBS and other securities denominated in a foreign currency. Cash flows from MBS and other securities denominated in foreign currencies are received in a foreign currency, and as a result, the Company may incur a loss due to changes in foreign exchange rates even when all contractual cash flows are received. These adjustments are reflected in our Consolidated Statements of Operations as Other loss on Mortgage-backed securities and other securities. Unrealized and realized foreign currency gains or losses on borrowings under repurchase agreements are recorded in Interest income on cash balances and other income (loss), net on the Consolidated Statement of Operations. Interest income from investments denominated in a foreign currency and interest expense on borrowings denominated in a foreign currency are recorded at the average rate of exchange during the period.</t>
  </si>
  <si>
    <t>Variable Interest Entities ("VIEs")</t>
  </si>
  <si>
    <t>        VIEs are defined as entities in which equity investors either do not have sufficient equity at risk for the entity to finance its activities without additional subordinated financial support, are unable to direct the entity's activities or are not exposed to the entity's losses or entitled to its residual returns. VIEs are required to be consolidated by their primary beneficiary. The primary beneficiary of a VIE is determined to be the party that has both the power to direct the activities of a VIE that most significantly impact the VIE's economic performance and the obligation to absorb losses of the VIE that could potentially be significant to the VIE or the right to receive benefits from the VIE that could potentially be significant to the VIE. This determination of the requirement to consolidate a VIE and the requirement to disclose information about the Company's involvement in a VIE can sometimes involve complex and subjective analyses. Ongoing assessments of whether an enterprise is the primary beneficiary of a VIE is required.</t>
  </si>
  <si>
    <t>Due from counterparties/Due to counterparties</t>
  </si>
  <si>
    <t>        Due from counterparties represents cash posted by the Company with its counterparties as collateral for the Company's interest rate and/or currency derivative financial instruments, repurchase agreements, and TBAs. Due to counterparties represents cash posted with the Company by its counterparties as collateral under the Company's interest rate and/or currency derivative financial instruments, repurchase agreements, and TBAs. In addition, as provided below, Due to counterparties may include non-cash collateral in which the Company has the obligation to return the collateral upon the Company either selling or pledging the non-cash collateral. To the extent the Company receives collateral other than cash from its counterparties such assets are not included in the Company's Consolidated Balance Sheets. Notwithstanding the foregoing, if the Company either rehypothecates such assets or pledges the assets as collateral pursuant to a repurchase agreement, the cash received and the corresponding liability is reflected on the Consolidated Balance Sheets.</t>
  </si>
  <si>
    <t>Derivatives and hedging activities</t>
  </si>
  <si>
    <t>        The Company evaluates all of its financial instruments to determine if such instruments are derivatives or contain features that qualify as embedded derivatives. An embedded derivative is separated from the host contact and accounted for separately when all of the guidance criteria are met. Hybrid instruments that are remeasured at fair value through earnings, including the fair value option are not bifurcated. Derivative instruments, including derivative instruments accounted for as liabilities, are recorded at fair value and are re-valued at each reporting date, with changes in the fair value together with interest earned (including accrued amounts) reported in the Gain (loss) on derivatives, net in the Statements of Operations. While accounted for as derivative instruments, linked transactions, including changes in fair value and interest earned (including accrued amounts) are reported separately in our Consolidated Balance Sheets, Consolidated Statements of Operations and Consolidated Statements of Cash Flows. See "Warrants" below.</t>
  </si>
  <si>
    <t>Repurchase agreements</t>
  </si>
  <si>
    <t>        Mortgage-backed securities and other securities sold under repurchase agreements are treated as collateralized financing transactions, unless they meet sales treatment. Securities financed through a repurchase agreement remain on the Company's Consolidated Balance Sheets as assets and cash received from the lender is recorded in the Company's Consolidated Balance Sheets as a liability, unless such transaction is accounted for as a linked transaction, described below. Interest payable in accordance with repurchase agreements is recorded as accrued interest payable on the Consolidated Balance Sheets. Interest paid in accordance with repurchase agreements is recorded as interest expense, unless the repurchase agreement is accounted for as a linked transaction, described below. The Company reflects all proceeds from repurchase agreement borrowings and repayment of repurchase agreement borrowings which are not linked transactions, including transactions pertaining to collateral received with respect to certain swap transactions, on a gross basis on the Consolidated Statements of Cash Flows.</t>
  </si>
  <si>
    <t>Linked transactions</t>
  </si>
  <si>
    <t>        In instances where the Company acquires a security through a repurchase agreement with the same counterparty from which the security was purchased, the Company evaluates such transaction in accordance with GAAP. This guidance requires that if the initial transfer of a financial asset and repurchase financing are entered into contemporaneously with, or in contemplation of, one another such transaction shall be considered linked unless all of the criteria found in the guidance are met at the inception of the transaction. If the transaction meets all of the conditions, the initial transfer shall be accounted for separately from the repurchase financing, and the Company will record the security and the related financing on a gross basis on its Consolidated Balance Sheets with the corresponding interest income and interest expense in the Consolidated Statements of Operations. If the transaction is determined to be linked, the Company will record the initial transfer and repurchase financing on a net basis and record a forward commitment to purchase the security as a derivative instrument with changes in market value being recorded on the Consolidated Statements of Operations. Such forward commitment is recorded at fair value with subsequent changes in fair value recognized in Gain (loss) on linked transactions, net on its Consolidated Statements of Operations. The Company refers to these transactions as Linked Transactions. When or if a transaction is no longer considered to be linked, the security and related repurchase financing will be reported on a gross basis. The unlinking of a transaction causes a realized event in which the fair value of the security as of the date of unlinking will become the cost basis of the real estate security. The difference between the fair value on the unlinking date and the existing cost basis of the security will be the realized gain or loss. Recognition of effective yield for such security will be calculated prospectively using the new cost basis. For linked transactions, the Company reflects purchases and sales of securities within the investing section of the Consolidated Statements of Cash Flows. Proceeds from repurchase agreements borrowings and repayments of repurchase agreement borrowings are reflected in the financing section of the Consolidated Statements of Cash Flows. Starting in 2015, GAAP will no longer require the segregation and treatment of linked transactions as derivatives. Accordingly, the Company will report such securities and the corresponding repurchase agreement on a gross basis on its Consolidated Balance Sheets and with the corresponding interest income and interest expense reported in its Consolidated Statements of Operations. See "Recent accounting pronouncements" for details.</t>
  </si>
  <si>
    <t>Share-based compensation</t>
  </si>
  <si>
    <t>        The Company accounts for share-based compensation to its independent directors, to any employee, to its Manager and to employees of its Manager and its affiliates using the fair value based methodology prescribed by GAAP. Compensation cost related to restricted common stock issued to the Company's independent directors including any such restricted stock which is subject to a deferred compensation program, and any employee of the Company is measured at its fair value at the grant date, and amortized into expense over the service period on a straight-line basis. Compensation cost related to restricted common stock issued to the Manager and to employees of the Manager, including officers of the Company who are employees of the Manager and its affiliates is initially measured at fair value at the grant date, and amortized into expense over the vesting period on a straight-line basis and re-measured on subsequent dates to the extent the awards are unvested.</t>
  </si>
  <si>
    <r>
      <t>        For the Company's warrants, the Company uses a variation of the adjusted Black-Scholes option valuation model to record the financial instruments at their relative fair values at issuance. The warrants issued with the Company's common stock in the private placement to certain accredited institutional investors on May 15, 2012, were evaluated by the Company and were recorded at their relative fair value as a component of equity at the date of issuance. See "Derivatives and hedging activities" above</t>
    </r>
    <r>
      <rPr>
        <sz val="10"/>
        <color theme="1"/>
        <rFont val="Times New Roman"/>
        <family val="1"/>
      </rPr>
      <t>.</t>
    </r>
  </si>
  <si>
    <t>Income taxes</t>
  </si>
  <si>
    <t>        The Company evaluates uncertain tax positions, if any, and classifies interest and penalties, if any, related to unrecognized tax benefits, if any, as a component of the provision for income taxes.</t>
  </si>
  <si>
    <t>Offering costs</t>
  </si>
  <si>
    <t>        Offering costs borne by the Company in connection with its IPO and concurrent private placement completed on May 15, 2012 as well as its follow-on public stock offering completed on October 3, 2012 and its follow-on public stock offering and concurrent private placement completed on April 9, 2014 (inclusive of the partial exercise of the greenshoe which was completed on May 7, 2014) are reflected as a reduction of additional paid-in-capital.</t>
  </si>
  <si>
    <t>Earnings per share</t>
  </si>
  <si>
    <t>        The remaining earnings are allocated to common stockholders and participating securities, to the extent that each security shares in earnings, as if all of the earnings for the period had been distributed. Each total is then divided by the applicable number of shares to arrive at basic earnings per share. For the diluted earnings, the denominator includes all outstanding common shares and all potential common shares assumed issued if they are dilutive. The numerator is adjusted for any changes in income or loss that would result from the assumed conversion of these potential common shares.</t>
  </si>
  <si>
    <t>Comprehensive Income (Loss)</t>
  </si>
  <si>
    <t>        The Company has none of the components of comprehensive income (loss) and therefore comprehensive income (loss) is not presented.</t>
  </si>
  <si>
    <t>Accounting standards applicable to emerging growth companies</t>
  </si>
  <si>
    <t>        As noted above, under the JOBS Act, emerging growth companies can delay adopting new or revised accounting standards that have different effective dates for public and private companies until such time as those standards apply to private companies. The Company intends to take advantage of such extended transition period. Since the Company will not be required to comply with new or revised accounting standards on the relevant dates on which adoption of such standards is required for other public companies, its financial statements may not be comparable to the financial statements of companies that comply with public company effective dates. If the Company were to elect to comply with these public company effective dates, such election would be irrevocable pursuant to Section 107 of the JOBS Act.</t>
  </si>
  <si>
    <t>Recent accounting pronouncements</t>
  </si>
  <si>
    <t>        In February 2015, the FASB issued guidance to simplify and reduce the number of consolidation models through the elimination of an indefinite deferral for certain entities and by placing more emphasis on risk of loss when determining a controlling financial interest. The guidance affects reporting entities that are required to evaluate whether they should consolidate certain legal entities. All legal entities are subject to reevaluation under the revised consolidation model. The standard is effective for fiscal years, and for interim periods within fiscal years beginning after December 15, 2015. Early adoption is permitted, including adoption in an interim period. If an entity early adopts the amendments in an interim period, any adjustments should be reflected as of the beginning of the fiscal year that includes that interim period. The Company is currently assessing the impact that this guidance will have on its consolidated financial statements when adopted.</t>
  </si>
  <si>
    <t>Revision of Previously Issued Financial Statements for Errors Affecting Certain Items Presented in the Statements of Cash Flows and Notes to Financial Statements (Tables)</t>
  </si>
  <si>
    <t>Schedules of Revision of Previously Issued Financial Statements for Errors Affecting Certain Items Presented in the Statements of Cash Flows and Notes to Financial Statements</t>
  </si>
  <si>
    <t>Fair Value of Financial Instruments (Tables)</t>
  </si>
  <si>
    <t>Schedule of the entity's financial instruments carried at fair value based upon the balance sheet by the valuation hierarchy</t>
  </si>
  <si>
    <t>Schedule of additional information about the entity's financial instruments, which are measured at fair value on a recurring basis for which the entity has utilized Level III inputs to determine fair value</t>
  </si>
  <si>
    <t>Mortgage-Backed Securities and other securities (Tables)</t>
  </si>
  <si>
    <t>Summary of certain information about the Company's investment portfolio</t>
  </si>
  <si>
    <t>        The following tables present certain information about the Company's investment portfolio at December 31, 2014 and December 31, 2013 (dollars in thousands).</t>
  </si>
  <si>
    <t>Summary of the components of the carrying value of the Company's investment portfolio</t>
  </si>
  <si>
    <t>Schedule of changes in the components of purchase discount and amortizable premium on Non-Agency RMBS and Non-Agency CMBS and other securities</t>
  </si>
  <si>
    <t>Schedule of the fair value and contractual maturities of the Company's investment portfolio</t>
  </si>
  <si>
    <t>Schedule of gross unrealized losses and estimated fair value of the Company's MBS and other securities by length of time that such securities have been in a continuous unrealized loss position</t>
  </si>
  <si>
    <t>Summary of the components of interest income on the Company's MBS and other securities</t>
  </si>
  <si>
    <t>Schedule of sales of the Company's MBS and other securities</t>
  </si>
  <si>
    <t>Variable Interest Entities (Tables)</t>
  </si>
  <si>
    <t>Variable Interest Entity</t>
  </si>
  <si>
    <t>Schedule of the assets and liabilities of the VIE included in the Consolidated Balance Sheets</t>
  </si>
  <si>
    <t>VIE</t>
  </si>
  <si>
    <t>Summary of the changes in the carrying value of residential whole-loans</t>
  </si>
  <si>
    <t>Schedule of certain information about the residential whole-loans investment portfolio</t>
  </si>
  <si>
    <r>
      <t>      The following table presents certain information about the Company's residential whole-loans investment portfolio at December 31, 2014:</t>
    </r>
    <r>
      <rPr>
        <sz val="10"/>
        <color theme="1"/>
        <rFont val="Times New Roman"/>
        <family val="1"/>
      </rPr>
      <t>   </t>
    </r>
  </si>
  <si>
    <t>                                                                                                                                                                                 </t>
  </si>
  <si>
    <t>Schedule of the US states represented in residential whole-loans based on principal balance</t>
  </si>
  <si>
    <r>
      <t xml:space="preserve">       </t>
    </r>
    <r>
      <rPr>
        <sz val="10"/>
        <color theme="1"/>
        <rFont val="Times"/>
      </rPr>
      <t>The following table presents the U.S. states represented in residential whole-loans at December 31, 2014 based on principal balance:</t>
    </r>
    <r>
      <rPr>
        <sz val="10"/>
        <color theme="1"/>
        <rFont val="Times New Roman"/>
        <family val="1"/>
      </rPr>
      <t>                       </t>
    </r>
  </si>
  <si>
    <t>                                                                                                                                                             </t>
  </si>
  <si>
    <t>Borrowings under Repurchase Agreements (Tables)</t>
  </si>
  <si>
    <t>Summary of certain characteristics of the Company's repurchase agreement</t>
  </si>
  <si>
    <t xml:space="preserve">The following tables summarize certain characteristics of the Company's repurchase agreements at December 31, 2014 and December 31, 2013 (dollars in thousands): </t>
  </si>
  <si>
    <t>Schedule of repurchase agreements collateralized by MBS and other securities</t>
  </si>
  <si>
    <t>Schedule of amounts of collateral at risk under its repurchase agreements greater than 10% of the Company's equity with any counterparty, including linked transactions</t>
  </si>
  <si>
    <t>Collateral Positions (Tables)</t>
  </si>
  <si>
    <t>Summary of collateral positions, with respect to borrowings under repurchase agreements, derivatives and clearing margin account</t>
  </si>
  <si>
    <t>Derivative Instruments (Tables)</t>
  </si>
  <si>
    <t>Derivative instruments</t>
  </si>
  <si>
    <t>Schedule of interest rate swaps, interest rate swaptions, currency swaps and forwards, futures contracts and TBA derivative instruments, options and linked transactions</t>
  </si>
  <si>
    <t>Summary of long and short TBA positions reported in Derivative assets, at fair value on the Balance Sheet</t>
  </si>
  <si>
    <t xml:space="preserve">Following is a summary of the Company's long and short TBA positions reported in Derivative assets, at fair value on the Consolidated Balance Sheets as of December 31, 2014 and December 31, 2013 (dollars in thousands): </t>
  </si>
  <si>
    <t>Schedule of additional information about the contracts to purchase and sell TBAs</t>
  </si>
  <si>
    <t>Summary of the effect of interest rate swaps, swaptions, foreign currency swaps, forwards, options, futures contracts, Agency and Non-Agency Interest-Only Strips as derivatives and TBAs reported in Gain (loss) on derivative instruments, net on the statement of Operations related to the Company's derivative instruments</t>
  </si>
  <si>
    <t>Schedule of information related to the securities and repurchase agreements accounted for as part of linked transaction which is reported Gain (loss) on linked transactions, net on the Statement of Operations</t>
  </si>
  <si>
    <t>Interest rate swaption</t>
  </si>
  <si>
    <t>Summary of interest rate swaps or interest rate swaptions</t>
  </si>
  <si>
    <t>Summary of foreign currency swaps or forwards</t>
  </si>
  <si>
    <t xml:space="preserve">The following is a summary of the Company's foreign currency forwards at December 31, 2014 (dollars and euros in thousands): </t>
  </si>
  <si>
    <t>Fixed Pay Rate | Interest rate swaps</t>
  </si>
  <si>
    <t>Variable Pay Rate | Interest rate swaps</t>
  </si>
  <si>
    <t>Offsetting Assets and Liabilities (Tables)</t>
  </si>
  <si>
    <t>Schedule of gross and net information about the Company's assets subject to master netting arrangements</t>
  </si>
  <si>
    <t>Offsetting of Derivative Assets</t>
  </si>
  <si>
    <t>Schedule of gross and net information about the Company's liabilities subject to master netting arrangements</t>
  </si>
  <si>
    <t>Offsetting of Derivative Liabilities and Repurchase Agreements</t>
  </si>
  <si>
    <t>Share-Based Payments (Tables)</t>
  </si>
  <si>
    <t>Summary of restricted common stock vesting dates</t>
  </si>
  <si>
    <t>Schedule of restricted stock activity</t>
  </si>
  <si>
    <t>Net Income (Loss) per Common Share (Tables)</t>
  </si>
  <si>
    <t>Schedule of basic and diluted net income (loss) per share of common stock</t>
  </si>
  <si>
    <t>Summarized Quarterly Results (Tables)</t>
  </si>
  <si>
    <t>Schedule of presentation of selected unaudited results of operations</t>
  </si>
  <si>
    <t>Revision of Previously Issued Financial Statements for Errors Affecting Certain Items Presented in the Statements of Cash Flows and Notes to Financial Statements (Details) (USD $)</t>
  </si>
  <si>
    <t>Mark-to-market adjustments</t>
  </si>
  <si>
    <t>All other Items</t>
  </si>
  <si>
    <t>Derivative instruments not accounted as hedges under GAAP</t>
  </si>
  <si>
    <t>Realized Gain (Loss), net</t>
  </si>
  <si>
    <t>Contractual interest income (expense), net</t>
  </si>
  <si>
    <t>Return (Recovery) of Basis</t>
  </si>
  <si>
    <t>Interest rate swaps | Derivative instruments not accounted as hedges under GAAP</t>
  </si>
  <si>
    <t>All other items with no changes | Derivative instruments not accounted as hedges under GAAP</t>
  </si>
  <si>
    <t>As Originally Reported</t>
  </si>
  <si>
    <t>As Originally Reported | Derivative instruments not accounted as hedges under GAAP</t>
  </si>
  <si>
    <t>As Originally Reported | Interest rate swaps | Derivative instruments not accounted as hedges under GAAP</t>
  </si>
  <si>
    <t>As Originally Reported | All other items with no changes | Derivative instruments not accounted as hedges under GAAP</t>
  </si>
  <si>
    <t>Reclassification of interest rate swaps | Adjustments</t>
  </si>
  <si>
    <t>Reclassification of interest rate swaps | Adjustments | Derivative instruments not accounted as hedges under GAAP</t>
  </si>
  <si>
    <t>Reclassification of interest rate swaps | Adjustments | Interest rate swaps | Derivative instruments not accounted as hedges under GAAP</t>
  </si>
  <si>
    <t>Summary of Significant Accounting Policies (Details) (USD $)</t>
  </si>
  <si>
    <t>segment</t>
  </si>
  <si>
    <t>item</t>
  </si>
  <si>
    <t>Gain or loss on consolidation</t>
  </si>
  <si>
    <t>Number of business segments</t>
  </si>
  <si>
    <t>Credit valuation adjustment- interest rate and/or currency derivative assets</t>
  </si>
  <si>
    <t>Credit valuation adjustment- interest rate and/or currency derivative liabilities</t>
  </si>
  <si>
    <t>Number of independent pricing service price for each investment in its portfolio</t>
  </si>
  <si>
    <t>Number of years the entity will be precluded from qualifying as a REIT</t>
  </si>
  <si>
    <t>4 years</t>
  </si>
  <si>
    <t>Maximum value of TRS expressed as a percentage of the value of the entity</t>
  </si>
  <si>
    <t>Interest Income | Change in methodology used to determine amortization of bond premium as change in estimate</t>
  </si>
  <si>
    <t>Change in Accounting Estimate [Line Items]</t>
  </si>
  <si>
    <t>The impact of change in estimate</t>
  </si>
  <si>
    <t>Unrealized gain (loss) on Mortgage-backed securities, other securities and whole-loans, net | Change in methodology used to determine amortization of bond premium as change in estimate</t>
  </si>
  <si>
    <t>Fair Value of Financial Instruments (Details) (USD $)</t>
  </si>
  <si>
    <t>Estimated fair value</t>
  </si>
  <si>
    <t>Fair value of liability</t>
  </si>
  <si>
    <t>Investments measured at fair value on recurring basis for which the entity has utilized Level III inputs to determine fair value</t>
  </si>
  <si>
    <t>20 Year Mortgage</t>
  </si>
  <si>
    <t>30 Year Mortgage</t>
  </si>
  <si>
    <t>Agency RMBS Interest Only Strips</t>
  </si>
  <si>
    <t>Agency and Non-Agency Interest-Only Strips accounted for as derivatives</t>
  </si>
  <si>
    <t>Non-Agency CMBS</t>
  </si>
  <si>
    <t>Mortgage-backed securities and other securities</t>
  </si>
  <si>
    <t>Level I</t>
  </si>
  <si>
    <t>Level II</t>
  </si>
  <si>
    <t>Level II | 20 Year Mortgage</t>
  </si>
  <si>
    <t>Level II | 30 Year Mortgage</t>
  </si>
  <si>
    <t>Level II | Agency RMBS Interest Only Strips</t>
  </si>
  <si>
    <t>Level II | Agency and Non-Agency Interest-Only Strips accounted for as derivatives</t>
  </si>
  <si>
    <t>Level II | Non-Agency RMBS</t>
  </si>
  <si>
    <t>Level II | Agency and Non-Agency CMBS</t>
  </si>
  <si>
    <t>Level II | Other securities</t>
  </si>
  <si>
    <t>Level III</t>
  </si>
  <si>
    <t>Level III | Residential whole-loans</t>
  </si>
  <si>
    <t>Level III | Agency and Non-Agency Interest-Only Strips accounted for as derivatives</t>
  </si>
  <si>
    <t>Level III | Non-Agency RMBS</t>
  </si>
  <si>
    <t>Level III | Agency and Non-Agency CMBS</t>
  </si>
  <si>
    <t>Level III | Non-Agency CMBS</t>
  </si>
  <si>
    <t>Level III | Other securities</t>
  </si>
  <si>
    <t>Level III | Recurring basis | Linked Transactions</t>
  </si>
  <si>
    <t>Transfers into Level III from Level II</t>
  </si>
  <si>
    <t>Unrealized gains/(losses), net</t>
  </si>
  <si>
    <t>Level III | Recurring basis | Residential whole-loans</t>
  </si>
  <si>
    <t>Level III | Recurring basis | Mortgage-backed securities and other securities</t>
  </si>
  <si>
    <t>Transfers out level III into Level II</t>
  </si>
  <si>
    <t>Estimated Fair Value</t>
  </si>
  <si>
    <t>Estimated Fair Value | Residential whole-loans</t>
  </si>
  <si>
    <t>Estimated Fair Value | 20 Year Mortgage</t>
  </si>
  <si>
    <t>Estimated Fair Value | 30 Year Mortgage</t>
  </si>
  <si>
    <t>Estimated Fair Value | Agency RMBS Interest Only Strips</t>
  </si>
  <si>
    <t>Estimated Fair Value | Agency and Non-Agency Interest-Only Strips accounted for as derivatives</t>
  </si>
  <si>
    <t>Estimated Fair Value | Non-Agency RMBS</t>
  </si>
  <si>
    <t>Estimated Fair Value | Agency and Non-Agency CMBS</t>
  </si>
  <si>
    <t>Estimated Fair Value | Non-Agency CMBS</t>
  </si>
  <si>
    <t>Estimated Fair Value | Other securities</t>
  </si>
  <si>
    <t>Fair Value of Financial Instruments (Details 2) (USD $)</t>
  </si>
  <si>
    <t>Financial Liabilities:</t>
  </si>
  <si>
    <t>Carrying Value</t>
  </si>
  <si>
    <t>Mortgage-Backed Securities and other securities (Details) (USD $)</t>
  </si>
  <si>
    <t>Unamortized Premium (Discount), net</t>
  </si>
  <si>
    <t>Discount Designated as Credit Reserve and OTTI</t>
  </si>
  <si>
    <t>Amortized Cost</t>
  </si>
  <si>
    <t>Unrealized Gain (Loss), net</t>
  </si>
  <si>
    <t>Net Weighted Average Coupon (as a percent)</t>
  </si>
  <si>
    <t>Weighted average expected remaining term to the expected maturity of investment portfolio</t>
  </si>
  <si>
    <t>6 years 8 months 12 days</t>
  </si>
  <si>
    <t>8 years 6 months</t>
  </si>
  <si>
    <t>Maturity period</t>
  </si>
  <si>
    <t>20 years</t>
  </si>
  <si>
    <t>30 years</t>
  </si>
  <si>
    <t>Non Agency RMBS Interest Only Strips</t>
  </si>
  <si>
    <t>CMBS Interest Only Strips</t>
  </si>
  <si>
    <t>Residual interests in asset-backed securities</t>
  </si>
  <si>
    <t>Mortgage-Backed Securities and other securities (Details 2) (USD $)</t>
  </si>
  <si>
    <t>Mortgage-Backed Securities and other securities (Details 3) (USD $)</t>
  </si>
  <si>
    <t>Non-Agency RMBS and Non-Agency CMBS and other securities</t>
  </si>
  <si>
    <t>Accretable Discount</t>
  </si>
  <si>
    <t>Balance at end of period - excluding NonAgency CMBS</t>
  </si>
  <si>
    <t>Amortizable Premium</t>
  </si>
  <si>
    <t>Mortgage-Backed Securities and other securities (Details 4) (USD $)</t>
  </si>
  <si>
    <t>Mortgage-backed securities and other securities | Less than or equal to 10 years</t>
  </si>
  <si>
    <t>Mortgage-backed securities and other securities | More than 10 years and less than or equal to 20 years</t>
  </si>
  <si>
    <t>Mortgage-backed securities and other securities | More than 20 years and less than or equal to 30 years</t>
  </si>
  <si>
    <t>Mortgage-backed securities and other securities | More than 30 years</t>
  </si>
  <si>
    <t>20 Year Mortgage | More than 10 years and less than or equal to 20 years</t>
  </si>
  <si>
    <t>30 Year Mortgage | More than 20 years and less than or equal to 30 years</t>
  </si>
  <si>
    <t>Agency RMBS Interest Only Strips | More than 10 years and less than or equal to 20 years</t>
  </si>
  <si>
    <t>Agency RMBS Interest Only Strips | More than 20 years and less than or equal to 30 years</t>
  </si>
  <si>
    <t>Agency and Non-Agency Interest-Only Strips accounted for as derivatives | More than 10 years and less than or equal to 20 years</t>
  </si>
  <si>
    <t>Agency and Non-Agency Interest-Only Strips accounted for as derivatives | More than 20 years and less than or equal to 30 years</t>
  </si>
  <si>
    <t>Agency and Non-Agency Interest-Only Strips accounted for as derivatives | More than 30 years</t>
  </si>
  <si>
    <t>Non-Agency RMBS | Less than or equal to 10 years</t>
  </si>
  <si>
    <t>Non-Agency RMBS | More than 10 years and less than or equal to 20 years</t>
  </si>
  <si>
    <t>Non-Agency RMBS | More than 20 years and less than or equal to 30 years</t>
  </si>
  <si>
    <t>Non-Agency RMBS | More than 30 years</t>
  </si>
  <si>
    <t>Non Agency RMBS Interest Only Strips | More than 20 years and less than or equal to 30 years</t>
  </si>
  <si>
    <t>Non Agency RMBS Interest Only Strips | More than 30 years</t>
  </si>
  <si>
    <t>Agency and Non-Agency CMBS | Less than or equal to 10 years</t>
  </si>
  <si>
    <t>Agency and Non-Agency CMBS | More than 10 years and less than or equal to 20 years</t>
  </si>
  <si>
    <t>Agency and Non-Agency CMBS | More than 20 years and less than or equal to 30 years</t>
  </si>
  <si>
    <t>Agency and Non-Agency CMBS | More than 30 years</t>
  </si>
  <si>
    <t>Agency CMBS Interest-Only Strips | Less than or equal to 10 years</t>
  </si>
  <si>
    <t>Agency CMBS Interest-Only Strips | More than 30 years</t>
  </si>
  <si>
    <t>Other securities | Less than or equal to 10 years</t>
  </si>
  <si>
    <t>Other securities | More than 20 years and less than or equal to 30 years</t>
  </si>
  <si>
    <t>Other securities | More than 30 years</t>
  </si>
  <si>
    <t>Fair Value</t>
  </si>
  <si>
    <t>Fair value - Less than 12 months</t>
  </si>
  <si>
    <t>12 Months or More Fair Value</t>
  </si>
  <si>
    <t>Total Fair Value</t>
  </si>
  <si>
    <t>Unrealized Losses</t>
  </si>
  <si>
    <t>Less than 12 Months Unrealized Losses</t>
  </si>
  <si>
    <t>12 Months or More Unrealized Losses</t>
  </si>
  <si>
    <t>Total Unrealized Losses</t>
  </si>
  <si>
    <t>Number of Securities</t>
  </si>
  <si>
    <t>Less than 12 Months Number of Securities</t>
  </si>
  <si>
    <t>12 Months or More Number of Securities</t>
  </si>
  <si>
    <t>Total Number of Securities</t>
  </si>
  <si>
    <t>Mortgage-Backed Securities and other securities (Details 5) (USD $)</t>
  </si>
  <si>
    <t>Components of interest income</t>
  </si>
  <si>
    <t>Net (Premium Amortization/Amortization Basis) Discount Amortization</t>
  </si>
  <si>
    <t>Interest Income</t>
  </si>
  <si>
    <t>Coupon Interest</t>
  </si>
  <si>
    <t>Mortgage Backed Securities Agency IOs and Agency IIOs and 20 Years Agency RMBS [Member]</t>
  </si>
  <si>
    <t>Non-Agency MBS</t>
  </si>
  <si>
    <t>Non-Agency RMBS inverse floaters</t>
  </si>
  <si>
    <t>Mortgage-Backed Securities and other securities (Details 6) (USD $)</t>
  </si>
  <si>
    <t>Net Gain (Loss)</t>
  </si>
  <si>
    <t>Proceeds</t>
  </si>
  <si>
    <t>Gross Gains</t>
  </si>
  <si>
    <t>Gross Losses</t>
  </si>
  <si>
    <t>Agency RMBS | Agency interest only strips accounted for as derivatives</t>
  </si>
  <si>
    <t>Agency CMBS | Agency interest only strips accounted for as derivatives</t>
  </si>
  <si>
    <t>Variable Interest Entities (Details) (USD $)</t>
  </si>
  <si>
    <t>VIE | State Concentration | Principal balance</t>
  </si>
  <si>
    <t>State Concentration</t>
  </si>
  <si>
    <t>VIE | California | State Concentration | Principal balance</t>
  </si>
  <si>
    <t>VIE | Florida | State Concentration | Principal balance</t>
  </si>
  <si>
    <t>VIE | West Virginia | State Concentration | Principal balance</t>
  </si>
  <si>
    <t>VIE | New Jersey | State Concentration | Principal balance</t>
  </si>
  <si>
    <t>VIE | Virginia | State Concentration | Principal balance</t>
  </si>
  <si>
    <t>VIE | Pennsylvania | State Concentration | Principal balance</t>
  </si>
  <si>
    <t>VIE | Residential whole-loans</t>
  </si>
  <si>
    <t>Number of Loans</t>
  </si>
  <si>
    <t>Weighted Average Loan to Value</t>
  </si>
  <si>
    <t>Weighted Average FICO Score</t>
  </si>
  <si>
    <t>Weighted Average Life to Maturity (years)</t>
  </si>
  <si>
    <t>3 years 10 months 24 days</t>
  </si>
  <si>
    <t>Weighted Average Coupon Rate</t>
  </si>
  <si>
    <t>VIE | 4.01- 5.00%</t>
  </si>
  <si>
    <t>Current Coupon Rate, low end</t>
  </si>
  <si>
    <t>Current Coupon Rate, high end</t>
  </si>
  <si>
    <t>4 years 2 months 12 days</t>
  </si>
  <si>
    <t>VIE | 5.01- 6.00%</t>
  </si>
  <si>
    <t>3 years</t>
  </si>
  <si>
    <t>VIE | 6.01- 7.00%</t>
  </si>
  <si>
    <t>4 years 1 month 6 days</t>
  </si>
  <si>
    <t>VIE | 7.01- 8.00%</t>
  </si>
  <si>
    <t>4 years 4 months 24 days</t>
  </si>
  <si>
    <t>VIE | 8.01- 9.00%</t>
  </si>
  <si>
    <t>2 years 1 month 6 days</t>
  </si>
  <si>
    <t>Borrowings under Repurchase Agreements (Details) (USD $)</t>
  </si>
  <si>
    <t>Borrowings Under Repurchase Agreements</t>
  </si>
  <si>
    <t>Number of counterparties to master repurchase agreement</t>
  </si>
  <si>
    <t>Number of counterparties from whom the Company had borrowings</t>
  </si>
  <si>
    <t>Certain characteristics of the Company's repurchase agreements</t>
  </si>
  <si>
    <t>Repurchase Agreement Borrowings</t>
  </si>
  <si>
    <t>Weighted Average Interest Rate on Borrowings Outstanding at end of period (as a percent)</t>
  </si>
  <si>
    <t>Weighted Average Remaining Maturity (days)</t>
  </si>
  <si>
    <t>34 days</t>
  </si>
  <si>
    <t>24 days</t>
  </si>
  <si>
    <t>Average borrowings under repurchase agreements</t>
  </si>
  <si>
    <t>Maximum balance</t>
  </si>
  <si>
    <t>Repurchase agreements | Agency RMBS</t>
  </si>
  <si>
    <t>32 days</t>
  </si>
  <si>
    <t>Amount of secured collateral</t>
  </si>
  <si>
    <t>Repurchase agreements | Non-Agency RMBS</t>
  </si>
  <si>
    <t>49 days</t>
  </si>
  <si>
    <t>14 days</t>
  </si>
  <si>
    <t>Repurchase agreements | Agency and Non-Agency CMBS</t>
  </si>
  <si>
    <t>29 days</t>
  </si>
  <si>
    <t>58 days</t>
  </si>
  <si>
    <t>Repurchase agreements | Other securities</t>
  </si>
  <si>
    <t>52 days</t>
  </si>
  <si>
    <t>Repurchase agreements | Rehypothecated securities</t>
  </si>
  <si>
    <t>Repurchase agreements | Minimum</t>
  </si>
  <si>
    <t>Term of repurchase agreements</t>
  </si>
  <si>
    <t>1 month</t>
  </si>
  <si>
    <t>Repurchase agreements | Maximum</t>
  </si>
  <si>
    <t>3 months</t>
  </si>
  <si>
    <t>Repurchase agreements entered at balance sheet date and with subsequent settlement</t>
  </si>
  <si>
    <t>67 days</t>
  </si>
  <si>
    <t>Existing counterparty with intention to exit the repurchase market | Repurchase agreements</t>
  </si>
  <si>
    <t>Residential whole-loans | Repurchase agreements | VIE | Other securities</t>
  </si>
  <si>
    <t>Borrowings under Repurchase Agreements (Details 2) (USD $)</t>
  </si>
  <si>
    <t>Linked Transactions</t>
  </si>
  <si>
    <t>1 to 29 days</t>
  </si>
  <si>
    <t>30 to 59 days</t>
  </si>
  <si>
    <t>60 to 89 days</t>
  </si>
  <si>
    <t>90 to 119 days</t>
  </si>
  <si>
    <t>Greater than or equal to 120 days</t>
  </si>
  <si>
    <t>Borrowings under Repurchase Agreements (Details 3) (USD $)</t>
  </si>
  <si>
    <t>Amounts of collateral at risk under its repurchase agreements greater than 10% of the Company's equity with any counterparty</t>
  </si>
  <si>
    <t>Amount Collateral at Risk, at fair value</t>
  </si>
  <si>
    <t>Weighted Average Remaining Maturity</t>
  </si>
  <si>
    <t>55 days</t>
  </si>
  <si>
    <t>Percentage of Stockholders' Equity (as a percent)</t>
  </si>
  <si>
    <t>Credit Suisse Securities (USA) LLC</t>
  </si>
  <si>
    <t>25 days</t>
  </si>
  <si>
    <t>Collateral Positions (Details) (USD $)</t>
  </si>
  <si>
    <t>Assets Pledged- Fair Value</t>
  </si>
  <si>
    <t>Cash collateral for derivatives</t>
  </si>
  <si>
    <t>Accrued interest</t>
  </si>
  <si>
    <t>Fair Value of Assets Pledged and Accrued Interest</t>
  </si>
  <si>
    <t>Cash collateral held by counterparties</t>
  </si>
  <si>
    <t>Cash posted by counterparties</t>
  </si>
  <si>
    <t>Securities received as collateral</t>
  </si>
  <si>
    <t>Mortgage-backed securities and other securities | Repurchase agreements</t>
  </si>
  <si>
    <t>MBS pledged for borrowings under repurchase agreements</t>
  </si>
  <si>
    <t>Agency RMBS | Repurchase agreements</t>
  </si>
  <si>
    <t>Non-Agency RMBS | Repurchase agreements</t>
  </si>
  <si>
    <t>Agency and Non-Agency CMBS | Repurchase agreements</t>
  </si>
  <si>
    <t>Other securities | Repurchase agreements</t>
  </si>
  <si>
    <t>Cash | Derivative [Member]</t>
  </si>
  <si>
    <t>Cash | Repurchase agreements</t>
  </si>
  <si>
    <t>Residential whole-loans | Other securities | Repurchase agreements | VIE</t>
  </si>
  <si>
    <t>Derivative Instruments (Details) (USD $)</t>
  </si>
  <si>
    <t>Estimated Fair value, assets</t>
  </si>
  <si>
    <t>Estimated Fair value, liabilities</t>
  </si>
  <si>
    <t>Accrued Interest Payable</t>
  </si>
  <si>
    <t>Accrued Interest, assets</t>
  </si>
  <si>
    <t>Accrued Interest, liabilities</t>
  </si>
  <si>
    <t>Linked transactions, accrued interest payable</t>
  </si>
  <si>
    <t>Notional Amount, assets</t>
  </si>
  <si>
    <t>Notional Amount, liabilities</t>
  </si>
  <si>
    <t>Interest rate swaption | Derivative instruments not accounted as hedges under GAAP</t>
  </si>
  <si>
    <t>Futures contracts | Derivative instruments not accounted as hedges under GAAP</t>
  </si>
  <si>
    <t>Foreign currency swaps | Derivative instruments not accounted as hedges under GAAP</t>
  </si>
  <si>
    <t>Foreign currency forwards | Derivative instruments not accounted as hedges under GAAP</t>
  </si>
  <si>
    <t>TBAs | Derivative instruments not accounted as hedges under GAAP</t>
  </si>
  <si>
    <t>Derivative Instruments (Details 2) (USD $)</t>
  </si>
  <si>
    <t>Interest rate swaps and interest rate swaptions</t>
  </si>
  <si>
    <t>Fair value of assets</t>
  </si>
  <si>
    <t>Fair Value - Asset (Liability), net</t>
  </si>
  <si>
    <t>Interest rate swaps | Derivative instruments not accounted as hedges under GAAP | Fixed Pay Rate</t>
  </si>
  <si>
    <t>Average Fixed Pay Rate (as a percent)</t>
  </si>
  <si>
    <t>Average Maturity</t>
  </si>
  <si>
    <t>6 years 2 months 12 days</t>
  </si>
  <si>
    <t>8 years</t>
  </si>
  <si>
    <t>Forward Starting (as a percent)</t>
  </si>
  <si>
    <t>Interest rate swaps | Derivative instruments not accounted as hedges under GAAP | Variable Pay Rate</t>
  </si>
  <si>
    <t>Average Variable Pay Rate</t>
  </si>
  <si>
    <t>8 years 9 months 18 days</t>
  </si>
  <si>
    <t>11 years 9 months 18 days</t>
  </si>
  <si>
    <t>Interest rate swaps | Derivative instruments not accounted as hedges under GAAP | 1 Year or Less | Maximum</t>
  </si>
  <si>
    <t>Remaining Interest Rate interest rate swap Term</t>
  </si>
  <si>
    <t>1 year</t>
  </si>
  <si>
    <t>Interest rate swaps | Derivative instruments not accounted as hedges under GAAP | 1 Year or Less | Fixed Pay Rate</t>
  </si>
  <si>
    <t>10 months 24 days</t>
  </si>
  <si>
    <t>9 months 18 days</t>
  </si>
  <si>
    <t>Interest rate swaps | Derivative instruments not accounted as hedges under GAAP | Greater than 1 Year and less than 3 years | Minimum</t>
  </si>
  <si>
    <t>Interest rate swaps | Derivative instruments not accounted as hedges under GAAP | Greater than 1 Year and less than 3 years | Maximum</t>
  </si>
  <si>
    <t>Interest rate swaps | Derivative instruments not accounted as hedges under GAAP | Greater than 1 Year and less than 3 years | Fixed Pay Rate</t>
  </si>
  <si>
    <t>1 year 9 months 18 days</t>
  </si>
  <si>
    <t>1 year 10 months 24 days</t>
  </si>
  <si>
    <t>Interest rate swaps | Derivative instruments not accounted as hedges under GAAP | Greater than 1 Year and less than 3 years | Variable Pay Rate</t>
  </si>
  <si>
    <t>2 years</t>
  </si>
  <si>
    <t>Interest rate swaps | Derivative instruments not accounted as hedges under GAAP | Greater than 3 years and less than 5 years [Member] | Minimum</t>
  </si>
  <si>
    <t>Interest rate swaps | Derivative instruments not accounted as hedges under GAAP | Greater than 3 years and less than 5 years [Member] | Maximum</t>
  </si>
  <si>
    <t>5 years</t>
  </si>
  <si>
    <t>Interest rate swaps | Derivative instruments not accounted as hedges under GAAP | Greater than 3 years and less than 5 years [Member] | Fixed Pay Rate</t>
  </si>
  <si>
    <t>Interest rate swaps | Derivative instruments not accounted as hedges under GAAP | Greater than 3 years and less than 5 years [Member] | Variable Pay Rate</t>
  </si>
  <si>
    <t>4 years 6 months</t>
  </si>
  <si>
    <t>4 years 9 months 18 days</t>
  </si>
  <si>
    <t>Interest rate swaps | Derivative instruments not accounted as hedges under GAAP | Greater than 5 years | Minimum</t>
  </si>
  <si>
    <t>Interest rate swaps | Derivative instruments not accounted as hedges under GAAP | Greater than 5 years | Fixed Pay Rate</t>
  </si>
  <si>
    <t>9 years 4 months 24 days</t>
  </si>
  <si>
    <t>10 years 9 months 18 days</t>
  </si>
  <si>
    <t>Interest rate swaps | Derivative instruments not accounted as hedges under GAAP | Greater than 5 years | Variable Pay Rate</t>
  </si>
  <si>
    <t>12 years 1 month 6 days</t>
  </si>
  <si>
    <t>24 years 1 month 6 days</t>
  </si>
  <si>
    <t>Interest rate swaps excluding forward starting swaps | Derivative instruments not accounted as hedges under GAAP | Repurchase agreements</t>
  </si>
  <si>
    <t>Forward starting interest rate swaps | Derivative instruments not accounted as hedges under GAAP | Repurchase agreements</t>
  </si>
  <si>
    <t>Interest rate swaption | Derivative instruments not accounted as hedges under GAAP | Fixed Pay Rate</t>
  </si>
  <si>
    <t>17 months 24 days</t>
  </si>
  <si>
    <t>5 months</t>
  </si>
  <si>
    <t>Weighted average swap terms</t>
  </si>
  <si>
    <t>9 years 6 months</t>
  </si>
  <si>
    <t>Interest rate swaption | Derivative instruments not accounted as hedges under GAAP | Variable Pay Rate</t>
  </si>
  <si>
    <t>4 months</t>
  </si>
  <si>
    <t>10 years</t>
  </si>
  <si>
    <t>Interest Rate Swaption 2.26-2.50% | Derivative instruments not accounted as hedges under GAAP | Fixed Pay Rate</t>
  </si>
  <si>
    <t>Interest Rate Swaption 2.26-2.50% | Derivative instruments not accounted as hedges under GAAP | Fixed Pay Rate | Minimum</t>
  </si>
  <si>
    <t>Fixed-pay/receive rate for underlying swap</t>
  </si>
  <si>
    <t>Interest Rate Swaption 2.26-2.50% | Derivative instruments not accounted as hedges under GAAP | Fixed Pay Rate | Maximum</t>
  </si>
  <si>
    <t>Interest Rate Swaption 2.51-2.75% | Derivative instruments not accounted as hedges under GAAP | Fixed Pay Rate</t>
  </si>
  <si>
    <t>4 months 12 days</t>
  </si>
  <si>
    <t>7 years</t>
  </si>
  <si>
    <t>Interest Rate Swaption 2.51-2.75% | Derivative instruments not accounted as hedges under GAAP | Fixed Pay Rate | Minimum</t>
  </si>
  <si>
    <t>Interest Rate Swaption 2.51-2.75% | Derivative instruments not accounted as hedges under GAAP | Fixed Pay Rate | Maximum</t>
  </si>
  <si>
    <t>Interest Rate Swaption 2.76-3.00% | Derivative instruments not accounted as hedges under GAAP | Fixed Pay Rate</t>
  </si>
  <si>
    <t>4 months 9 days</t>
  </si>
  <si>
    <t>Interest Rate Swaption 2.76-3.00% | Derivative instruments not accounted as hedges under GAAP | Fixed Pay Rate | Minimum</t>
  </si>
  <si>
    <t>Interest Rate Swaption 2.76-3.00% | Derivative instruments not accounted as hedges under GAAP | Fixed Pay Rate | Maximum</t>
  </si>
  <si>
    <t>Interest Rate Swaption 3.01-3.25% | Derivative instruments not accounted as hedges under GAAP | Fixed Pay Rate</t>
  </si>
  <si>
    <t>4 months 18 days</t>
  </si>
  <si>
    <t>Interest Rate Swaption 3.01-3.25% | Derivative instruments not accounted as hedges under GAAP | Fixed Pay Rate | Minimum</t>
  </si>
  <si>
    <t>Interest Rate Swaption 3.01-3.25% | Derivative instruments not accounted as hedges under GAAP | Fixed Pay Rate | Maximum</t>
  </si>
  <si>
    <t>Interest Rate Swaption 3.26-3.50% | Derivative instruments not accounted as hedges under GAAP | Fixed Pay Rate</t>
  </si>
  <si>
    <t>Interest Rate Swaption 3.26-3.50% | Derivative instruments not accounted as hedges under GAAP | Fixed Pay Rate | Minimum</t>
  </si>
  <si>
    <t>Interest Rate Swaption 3.26-3.50% | Derivative instruments not accounted as hedges under GAAP | Fixed Pay Rate | Maximum</t>
  </si>
  <si>
    <t>Interest Rate Swaption 3.51-3.75% | Derivative instruments not accounted as hedges under GAAP | Fixed Pay Rate</t>
  </si>
  <si>
    <t>Interest Rate Swaption 3.51-3.75% | Derivative instruments not accounted as hedges under GAAP | Fixed Pay Rate | Minimum</t>
  </si>
  <si>
    <t>Interest Rate Swaption 3.51-3.75% | Derivative instruments not accounted as hedges under GAAP | Fixed Pay Rate | Maximum</t>
  </si>
  <si>
    <t>Interest Rate Swaption 3.76-4.00% | Derivative instruments not accounted as hedges under GAAP | Variable Pay Rate</t>
  </si>
  <si>
    <t>Interest Rate Swaption 3.76-4.00% | Derivative instruments not accounted as hedges under GAAP | Variable Pay Rate | Minimum</t>
  </si>
  <si>
    <t>Interest Rate Swaption 3.76-4.00% | Derivative instruments not accounted as hedges under GAAP | Variable Pay Rate | Maximum</t>
  </si>
  <si>
    <t>Derivative Instruments (Details 3)</t>
  </si>
  <si>
    <t>USD ($)</t>
  </si>
  <si>
    <t>Counterparty Based in England and Switzerland [Member]</t>
  </si>
  <si>
    <t>Counterparty Based in Switzerland [Member]</t>
  </si>
  <si>
    <t>Counterparty Based in England [Member]</t>
  </si>
  <si>
    <t>Long [Member]</t>
  </si>
  <si>
    <t>Short [Member]</t>
  </si>
  <si>
    <t>Euro Member Countries, Euro</t>
  </si>
  <si>
    <t>EUR (€)</t>
  </si>
  <si>
    <t>Buy Usd And Sell Eur Currency Forward One</t>
  </si>
  <si>
    <t>Buy Usd And Sell Eur Currency Forward Two</t>
  </si>
  <si>
    <t>Buy Usd And Sell Eur Currency Forward Three</t>
  </si>
  <si>
    <t>Buy Usd And Sell Eur Currency Forward Four</t>
  </si>
  <si>
    <t>Buy Eur And Sell Usd Currency Forward One</t>
  </si>
  <si>
    <t>Buy Eur And Sell Usd Currency Forward Two</t>
  </si>
  <si>
    <t>Buy Eur And Sell Usd Currency Forward Three</t>
  </si>
  <si>
    <t>United States of America, Dollars</t>
  </si>
  <si>
    <t>Derivative [Line Items]</t>
  </si>
  <si>
    <t>Notional Amount, Net</t>
  </si>
  <si>
    <t>Notional Amount Net, assets</t>
  </si>
  <si>
    <t>Notional Amount Net, liabilities</t>
  </si>
  <si>
    <t>Number of counterparties</t>
  </si>
  <si>
    <t>Cash pledged as collateral to the Company by counterparties</t>
  </si>
  <si>
    <t>Fixed rate</t>
  </si>
  <si>
    <t>Derivative Instruments (Details 4) (TBAs, Derivative instruments not accounted as hedges under GAAP, USD $)</t>
  </si>
  <si>
    <t>Changes in notional amount</t>
  </si>
  <si>
    <t>Notional Amount at the beginning of the period</t>
  </si>
  <si>
    <t>Additions</t>
  </si>
  <si>
    <t>Settlement, Termination, Expiration or Exercise</t>
  </si>
  <si>
    <t>Notional Amount at the end of the period</t>
  </si>
  <si>
    <t>Derivative Instruments (Details 5) (USD $)</t>
  </si>
  <si>
    <t>Amounts recognized on the statements of operations related to the Company's derivatives</t>
  </si>
  <si>
    <t>Basis Recovery</t>
  </si>
  <si>
    <t>Agency and Non-Agency Interest-Only Strips accounted for as derivatives | Derivative instruments not accounted as hedges under GAAP</t>
  </si>
  <si>
    <t>Option | Derivative instruments not accounted as hedges under GAAP</t>
  </si>
  <si>
    <t>Futures contracts | Long [Member]</t>
  </si>
  <si>
    <t>Futures contracts | Short [Member]</t>
  </si>
  <si>
    <t>TBAs | Derivative instruments not accounted as hedges under GAAP | Long [Member]</t>
  </si>
  <si>
    <t>TBAs | Derivative instruments not accounted as hedges under GAAP | Short [Member]</t>
  </si>
  <si>
    <t>Derivative Instruments (Details 6) (USD $)</t>
  </si>
  <si>
    <t>Net Interest Income (Expense)</t>
  </si>
  <si>
    <t>Net Realized Gain (loss)</t>
  </si>
  <si>
    <t>Linked Transactions | Repurchase agreements</t>
  </si>
  <si>
    <t>MBS accounted for as linked transactions pledged for related linked repurchase agreements</t>
  </si>
  <si>
    <t>Linked Transactions | Agency RMBS</t>
  </si>
  <si>
    <t>Amortization of premium and accretion of discount</t>
  </si>
  <si>
    <t>Linked Transactions | Agency RMBS | Repurchase agreements</t>
  </si>
  <si>
    <t>Linked Transactions | Non-Agency RMBS</t>
  </si>
  <si>
    <t>Fair value-MBS and/or other securities</t>
  </si>
  <si>
    <t>Weighted Average Coupon / Cost of Funds (as a percent)</t>
  </si>
  <si>
    <t>Weighted Average Life (years)/ Weighted Average days to Maturity (years)</t>
  </si>
  <si>
    <t>13 years 2 months 12 days</t>
  </si>
  <si>
    <t>9 years 7 months 6 days</t>
  </si>
  <si>
    <t>Linked Transactions | Non-Agency RMBS | Repurchase agreements</t>
  </si>
  <si>
    <t>Fair Value- Repurchase Agreement</t>
  </si>
  <si>
    <t>15 days</t>
  </si>
  <si>
    <t>63 days</t>
  </si>
  <si>
    <t>Linked Transactions | Non-Agency CMBS</t>
  </si>
  <si>
    <t>7 years 7 months 6 days</t>
  </si>
  <si>
    <t>Linked Transactions | Agency and Non-Agency CMBS | Repurchase agreements</t>
  </si>
  <si>
    <t>7 days</t>
  </si>
  <si>
    <t>Linked Transactions | Other securities</t>
  </si>
  <si>
    <t>11 years 10 months 24 days</t>
  </si>
  <si>
    <t>Linked Transactions | Other securities | Repurchase agreements</t>
  </si>
  <si>
    <t>37 days</t>
  </si>
  <si>
    <t>Offsetting Assets and Liabilities (Details) (USD $)</t>
  </si>
  <si>
    <t>Gross Amounts of Recognized Assets</t>
  </si>
  <si>
    <t>Gross Amounts offset in the Balance Sheets</t>
  </si>
  <si>
    <t>Net Amounts of Assets presented in the Balance Sheets</t>
  </si>
  <si>
    <t>Gross Amounts Not Offset in the Balance Sheets</t>
  </si>
  <si>
    <t>Financial Instruments</t>
  </si>
  <si>
    <t>Cash Collateral Received</t>
  </si>
  <si>
    <t>Net Amount</t>
  </si>
  <si>
    <t>Derivative Instruments, Excluding Interest Only Strips Accounted for as Derivatives and Linked Transactions [Member]</t>
  </si>
  <si>
    <t>Offsetting Assets and Liabilities (Details 2) (USD $)</t>
  </si>
  <si>
    <t>Offsetting of Derivative Liabilities and Repurchase agreements</t>
  </si>
  <si>
    <t>Gross Amounts of Recognized Liabilities</t>
  </si>
  <si>
    <t>Net Amounts of Liabilities Presented in the Balance Sheets</t>
  </si>
  <si>
    <t>Cash Collateral Pledged</t>
  </si>
  <si>
    <t>Repurchase agreement</t>
  </si>
  <si>
    <t>Net Amounts of Liabilities presented in the Balance Sheet</t>
  </si>
  <si>
    <t>Gross Amounts Not Offset in the Balance Sheet</t>
  </si>
  <si>
    <t>Cash collateral pledged against Swaps</t>
  </si>
  <si>
    <t>Fair value of securities pledged against repurchase agreements</t>
  </si>
  <si>
    <t>Related Party Transactions (Details) (USD $)</t>
  </si>
  <si>
    <t>Management fees</t>
  </si>
  <si>
    <t>Costs incurred but not yet paid</t>
  </si>
  <si>
    <t>Western Asset Management Company</t>
  </si>
  <si>
    <t>Management fees (as a percent)</t>
  </si>
  <si>
    <t>Renewal term of management agreement</t>
  </si>
  <si>
    <t>Related party transaction extended renewal term of management agreement</t>
  </si>
  <si>
    <t>Notice period to terminate the Management Agreement following initial term</t>
  </si>
  <si>
    <t>180 days</t>
  </si>
  <si>
    <t>Multiple of average annual management fees used to calculate termination fee</t>
  </si>
  <si>
    <t>Prior period over which management fees were incurred used to calculate the termination fee under the Management Agreement</t>
  </si>
  <si>
    <t>24 months</t>
  </si>
  <si>
    <t>Notice period to terminate the Management Agreement for cause</t>
  </si>
  <si>
    <t>30 days</t>
  </si>
  <si>
    <t>Employee costs and benefits</t>
  </si>
  <si>
    <t>Management fees due to related party</t>
  </si>
  <si>
    <t>Western Asset Management Company | Minimum</t>
  </si>
  <si>
    <t>Proportion of affirmative votes by the entity's independent directors to terminate the Management Agreement (as a percent)</t>
  </si>
  <si>
    <t>Proportion of votes required by the entity's independent directors for acceptance of reduction in management fees (as a percent)</t>
  </si>
  <si>
    <t>Share-Based Payments (Details) (USD $)</t>
  </si>
  <si>
    <t>0 Months Ended</t>
  </si>
  <si>
    <t>32 Months Ended</t>
  </si>
  <si>
    <t>Dec. 19, 2013</t>
  </si>
  <si>
    <t>Nov. 10, 2014</t>
  </si>
  <si>
    <t>Jun. 11, 2014</t>
  </si>
  <si>
    <t>director</t>
  </si>
  <si>
    <t>Jun. 10, 2013</t>
  </si>
  <si>
    <t>Jan. 01, 2015</t>
  </si>
  <si>
    <t>Mar. 12, 2014</t>
  </si>
  <si>
    <t>Jan. 01, 2014</t>
  </si>
  <si>
    <t>Mar. 01, 2013</t>
  </si>
  <si>
    <t>Jan. 01, 2013</t>
  </si>
  <si>
    <t>Jun. 25, 2012</t>
  </si>
  <si>
    <t>Mar. 01, 2015</t>
  </si>
  <si>
    <t>Mar. 01, 2014</t>
  </si>
  <si>
    <t>Shares authorized (as a percent)</t>
  </si>
  <si>
    <t>Shares reserved for issuance under the Equity plan (in shares)</t>
  </si>
  <si>
    <t>Stock-based compensation expense recognized</t>
  </si>
  <si>
    <t>Weighted Average Grant Date Fair Value</t>
  </si>
  <si>
    <t>Stock dividends granted (in shares)</t>
  </si>
  <si>
    <t>Restricted common stock</t>
  </si>
  <si>
    <t>Shares Vesting (in shares)</t>
  </si>
  <si>
    <t>Shares of Restricted Stock</t>
  </si>
  <si>
    <t>Outstanding at beginning of period (in shares)</t>
  </si>
  <si>
    <t>Granted (in shares)</t>
  </si>
  <si>
    <t>Outstanding at end of year (in shares)</t>
  </si>
  <si>
    <t>Unvested at end of year (in shares)</t>
  </si>
  <si>
    <t>Outstanding at beginning of period (in dollars per share)</t>
  </si>
  <si>
    <t>Granted (in dollars per share)</t>
  </si>
  <si>
    <t>Outstanding at end of year (in dollars per share)</t>
  </si>
  <si>
    <t>Unvested at end of year (in dollars per share)</t>
  </si>
  <si>
    <t>Restricted common stock | Director Deferred Fee Plan</t>
  </si>
  <si>
    <t>Restricted common stock | January 2014</t>
  </si>
  <si>
    <t>Restricted common stock | March 2014</t>
  </si>
  <si>
    <t>Restricted common stock | May 2014</t>
  </si>
  <si>
    <t>Restricted common stock | June 2014</t>
  </si>
  <si>
    <t>Restricted common stock | January 2015</t>
  </si>
  <si>
    <t>Restricted common stock | March 2015</t>
  </si>
  <si>
    <t>Restricted common stock | May 2015</t>
  </si>
  <si>
    <t>Restricted common stock | June 2015</t>
  </si>
  <si>
    <t>Restricted common stock | November 2015</t>
  </si>
  <si>
    <t>Restricted common stock | January 2016</t>
  </si>
  <si>
    <t>Restricted common stock | March 2016</t>
  </si>
  <si>
    <t>Restricted common stock | January 2017</t>
  </si>
  <si>
    <t>Restricted common stock | March 2017</t>
  </si>
  <si>
    <t>Restricted common stock | Director</t>
  </si>
  <si>
    <t>Awards granted to each of the entity's independent directors (in shares)</t>
  </si>
  <si>
    <t>Number of independent directors to whom awards were granted</t>
  </si>
  <si>
    <t>Restricted common stock | CFO</t>
  </si>
  <si>
    <t>Awards vested or to be vested (as a percent)</t>
  </si>
  <si>
    <t>Restricted common stock | CFO | January 2016</t>
  </si>
  <si>
    <t>Restricted common stock | CFO | January 2017</t>
  </si>
  <si>
    <t>Restricted common stock | Western Asset Management Company</t>
  </si>
  <si>
    <t>Shares granted as a percentage of aggregate number of shares of common stock sold in the IPO</t>
  </si>
  <si>
    <t>Restricted common stock | Western Asset Management Company | May 2015</t>
  </si>
  <si>
    <t>Restricted common stock | Western Asset Management Company | March 2016</t>
  </si>
  <si>
    <t>Restricted common stock | Western Asset Management Company | March 2017</t>
  </si>
  <si>
    <t>Equity awards</t>
  </si>
  <si>
    <t>Unamortized compensation expense</t>
  </si>
  <si>
    <t>Liability awards</t>
  </si>
  <si>
    <t>Stockholders' Equity (Details) (USD $)</t>
  </si>
  <si>
    <t>Apr. 03, 2014</t>
  </si>
  <si>
    <t>Jul. 31, 2014</t>
  </si>
  <si>
    <t>Apr. 02, 2014</t>
  </si>
  <si>
    <t>Shareholders equity</t>
  </si>
  <si>
    <t>Dividends Declared per Share of Common Stock (in dollars per share)</t>
  </si>
  <si>
    <t>Shares received as dividend by shareholder under option of dividend to be paid in stock</t>
  </si>
  <si>
    <t>Cash received per share as dividend by shareholder under option of dividend to be paid in cash</t>
  </si>
  <si>
    <t>Shares received as dividend by shareholder under option of dividend to be paid in cash</t>
  </si>
  <si>
    <t>Common shares issued for dividend</t>
  </si>
  <si>
    <t>Exercise price of outstanding warrants (in dollars per share)</t>
  </si>
  <si>
    <t>Net proceeds after subtracting underwriting commissions and offering expenses</t>
  </si>
  <si>
    <t>Shares authorized to be repurchased</t>
  </si>
  <si>
    <t>Private Placement | Western Asset Management Company</t>
  </si>
  <si>
    <t>Number of shares or units authorized to be sold</t>
  </si>
  <si>
    <t>Offering price (in dollars per share)</t>
  </si>
  <si>
    <t>Aggregate offering price</t>
  </si>
  <si>
    <t>Follow on Public Offering</t>
  </si>
  <si>
    <t>Offering expenses</t>
  </si>
  <si>
    <t>Additional number of shares to be purchased by underwriters</t>
  </si>
  <si>
    <t>Percentage of shares authorized for sale for computation of shares issuable to underwriters</t>
  </si>
  <si>
    <t>Period from agreement date within which shares be purchased by underwriters</t>
  </si>
  <si>
    <t>Number of shares exercised by underwriters</t>
  </si>
  <si>
    <t>Net Income (Loss) per Common Share (Details) (USD $)</t>
  </si>
  <si>
    <t>Numerator:</t>
  </si>
  <si>
    <t>Net loss attributable to common stockholders and participating securities for basic and diluted earnings per share</t>
  </si>
  <si>
    <t>Less: Dividends and undistributed earnings allocated to participating securities</t>
  </si>
  <si>
    <t>Net loss allocable to common stockholders - basic and diluted</t>
  </si>
  <si>
    <t>Denominator:</t>
  </si>
  <si>
    <t>Basic earnings per common share (in dollars per share)</t>
  </si>
  <si>
    <t>Diluted earnings per common share (in dollars per share)</t>
  </si>
  <si>
    <t>Net Income (Loss) per Common Share (Details 2)</t>
  </si>
  <si>
    <t>Antidilutive common shares</t>
  </si>
  <si>
    <t>Potential common shares were excluded from diluted earnings per share</t>
  </si>
  <si>
    <t>Stock awards</t>
  </si>
  <si>
    <t>Income Taxes (Details) (USD $)</t>
  </si>
  <si>
    <t>subsidiary</t>
  </si>
  <si>
    <t>Maximum ownership percentage permitted in TRS</t>
  </si>
  <si>
    <t>Number of TRS owned</t>
  </si>
  <si>
    <t>Provision for income taxes</t>
  </si>
  <si>
    <t>Summarized Quarterly Results (unaudited) (Details) (USD $)</t>
  </si>
  <si>
    <t>Basic and Diluted Net Loss per share</t>
  </si>
  <si>
    <t>Adjustments</t>
  </si>
  <si>
    <t>Subsequent Events (Details) (Restricted common stock)</t>
  </si>
  <si>
    <t>Feb. 19, 2015</t>
  </si>
  <si>
    <t>Subsequent events</t>
  </si>
  <si>
    <t>March 2016 | Western Asset Management Company</t>
  </si>
  <si>
    <t>March 2017 | Western Asset Management Company</t>
  </si>
  <si>
    <t>Subsequent Event | Western Asset Management Company</t>
  </si>
  <si>
    <t>Subsequent Event | March 2016 | Western Asset Management Company</t>
  </si>
  <si>
    <t>Subsequent Event | March 2017 | Western Asset Management Company</t>
  </si>
  <si>
    <t>Subsequent Event | March 2018 | Western Asset Management Company</t>
  </si>
  <si>
    <t>Schedule IV Mortgage Loans on Real Estate (Details) (Adjustable Rate Residential Mortgage Loan Held in Securitization Trusts, USD $)</t>
  </si>
  <si>
    <t>Mortgage Loans on Real Estate</t>
  </si>
  <si>
    <t>Face Amount of Mortgages</t>
  </si>
  <si>
    <t>Carrying Amount of Mortgages</t>
  </si>
  <si>
    <t>Reconciliation of Carrying Value of Mortgage Loans on Real Estate:</t>
  </si>
  <si>
    <t>Interest Rate</t>
  </si>
  <si>
    <t>Period for interest only Payments</t>
  </si>
  <si>
    <t>Original Loan Balance $0 - $499,999</t>
  </si>
  <si>
    <t>Original Loan Balance $0 - $499,999 | Minimum</t>
  </si>
  <si>
    <t>Original Loan Balance $0 - $499,999 | Maximum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</si>
</sst>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b/>
      <sz val="7.5"/>
      <color theme="1"/>
      <name val="Times"/>
    </font>
    <font>
      <sz val="7.5"/>
      <color theme="1"/>
      <name val="Times"/>
    </font>
    <font>
      <sz val="1.5"/>
      <color theme="1"/>
      <name val="Times"/>
    </font>
    <font>
      <sz val="12"/>
      <color theme="1"/>
      <name val="Times New Roman"/>
      <family val="1"/>
    </font>
    <font>
      <sz val="12"/>
      <color theme="1"/>
      <name val="Times"/>
    </font>
    <font>
      <b/>
      <i/>
      <sz val="10"/>
      <color theme="1"/>
      <name val="Times"/>
    </font>
    <font>
      <i/>
      <sz val="10"/>
      <color theme="1"/>
      <name val="Times"/>
    </font>
    <font>
      <u/>
      <sz val="10"/>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wrapText="1"/>
    </xf>
    <xf numFmtId="3" fontId="23" fillId="34" borderId="0" xfId="0" applyNumberFormat="1" applyFont="1" applyFill="1" applyAlignment="1">
      <alignment horizontal="right"/>
    </xf>
    <xf numFmtId="0" fontId="0" fillId="34" borderId="0" xfId="0" applyFill="1" applyAlignment="1">
      <alignment horizontal="right" wrapText="1"/>
    </xf>
    <xf numFmtId="0" fontId="23" fillId="34" borderId="0" xfId="0" applyFont="1" applyFill="1" applyAlignment="1">
      <alignment horizontal="right" wrapText="1"/>
    </xf>
    <xf numFmtId="0" fontId="23" fillId="34" borderId="0" xfId="0" applyFont="1" applyFill="1" applyAlignment="1">
      <alignment horizontal="right"/>
    </xf>
    <xf numFmtId="0" fontId="23" fillId="33"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3" fontId="23" fillId="33" borderId="0" xfId="0" applyNumberFormat="1" applyFont="1" applyFill="1" applyAlignment="1">
      <alignment horizontal="right"/>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19" fillId="0" borderId="0" xfId="0" applyFont="1" applyAlignment="1">
      <alignment wrapText="1"/>
    </xf>
    <xf numFmtId="0" fontId="0" fillId="0" borderId="10" xfId="0"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3" fontId="20" fillId="33" borderId="0" xfId="0" applyNumberFormat="1" applyFont="1" applyFill="1" applyAlignment="1">
      <alignment horizontal="right"/>
    </xf>
    <xf numFmtId="0" fontId="20" fillId="33" borderId="0" xfId="0" applyFont="1" applyFill="1" applyAlignment="1">
      <alignment horizontal="right"/>
    </xf>
    <xf numFmtId="0" fontId="20" fillId="33" borderId="0" xfId="0" applyFont="1" applyFill="1" applyAlignment="1">
      <alignment horizontal="right"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3" fontId="20" fillId="34" borderId="0" xfId="0" applyNumberFormat="1" applyFont="1" applyFill="1" applyAlignment="1">
      <alignment horizontal="right"/>
    </xf>
    <xf numFmtId="0" fontId="0" fillId="0" borderId="0" xfId="0" applyAlignment="1">
      <alignment wrapText="1"/>
    </xf>
    <xf numFmtId="0" fontId="0" fillId="0" borderId="10" xfId="0" applyBorder="1" applyAlignment="1">
      <alignment wrapText="1"/>
    </xf>
    <xf numFmtId="0" fontId="20" fillId="34" borderId="0" xfId="0" applyFont="1" applyFill="1" applyAlignment="1">
      <alignment horizontal="right" wrapText="1"/>
    </xf>
    <xf numFmtId="0" fontId="20" fillId="0" borderId="0" xfId="0" applyFont="1" applyAlignment="1">
      <alignment vertical="top" wrapText="1"/>
    </xf>
    <xf numFmtId="0" fontId="20" fillId="33" borderId="0" xfId="0" applyFont="1" applyFill="1" applyAlignment="1">
      <alignment horizontal="left" wrapText="1" indent="3"/>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20"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horizontal="justify" wrapText="1"/>
    </xf>
    <xf numFmtId="0" fontId="29" fillId="0" borderId="0" xfId="0" applyFont="1" applyAlignment="1">
      <alignment horizontal="justify" wrapText="1"/>
    </xf>
    <xf numFmtId="0" fontId="20" fillId="34" borderId="0" xfId="0" applyFont="1" applyFill="1" applyAlignment="1">
      <alignment horizontal="left" wrapText="1" indent="3"/>
    </xf>
    <xf numFmtId="0" fontId="22" fillId="0" borderId="14" xfId="0" applyFont="1" applyBorder="1" applyAlignment="1">
      <alignment horizontal="center" wrapText="1"/>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xf>
    <xf numFmtId="0" fontId="26" fillId="0" borderId="0" xfId="0" applyFont="1" applyAlignment="1">
      <alignment wrapText="1"/>
    </xf>
    <xf numFmtId="0" fontId="26" fillId="0" borderId="0" xfId="0" applyFont="1" applyAlignment="1">
      <alignment horizontal="justify" wrapText="1"/>
    </xf>
    <xf numFmtId="0" fontId="27" fillId="0" borderId="0" xfId="0" applyFont="1" applyAlignment="1">
      <alignment horizontal="justify" wrapText="1"/>
    </xf>
    <xf numFmtId="0" fontId="23" fillId="34" borderId="0" xfId="0" applyFont="1" applyFill="1" applyAlignment="1">
      <alignment horizontal="left" wrapText="1" indent="2"/>
    </xf>
    <xf numFmtId="0" fontId="23" fillId="33" borderId="0" xfId="0" applyFont="1" applyFill="1" applyAlignment="1">
      <alignment horizontal="left" wrapText="1" indent="2"/>
    </xf>
    <xf numFmtId="10" fontId="23" fillId="34" borderId="0" xfId="0" applyNumberFormat="1" applyFont="1" applyFill="1" applyAlignment="1">
      <alignment horizontal="right"/>
    </xf>
    <xf numFmtId="10" fontId="23" fillId="33" borderId="0" xfId="0" applyNumberFormat="1" applyFont="1" applyFill="1" applyAlignment="1">
      <alignment horizontal="right"/>
    </xf>
    <xf numFmtId="0" fontId="23" fillId="0" borderId="0" xfId="0" applyFont="1" applyAlignment="1">
      <alignment vertical="top" wrapText="1"/>
    </xf>
    <xf numFmtId="0" fontId="23"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20" fillId="34" borderId="0" xfId="0" applyFont="1" applyFill="1" applyAlignment="1">
      <alignment horizontal="left" wrapText="1" indent="4"/>
    </xf>
    <xf numFmtId="0" fontId="24" fillId="34" borderId="0" xfId="0" applyFont="1" applyFill="1" applyAlignment="1">
      <alignment horizontal="right" wrapText="1"/>
    </xf>
    <xf numFmtId="17" fontId="20" fillId="33" borderId="0" xfId="0" applyNumberFormat="1" applyFont="1" applyFill="1" applyAlignment="1">
      <alignment horizontal="right" wrapText="1"/>
    </xf>
    <xf numFmtId="17" fontId="20" fillId="34" borderId="0" xfId="0" applyNumberFormat="1" applyFont="1" applyFill="1" applyAlignment="1">
      <alignment horizontal="right" wrapText="1"/>
    </xf>
    <xf numFmtId="17" fontId="20" fillId="33" borderId="0" xfId="0" applyNumberFormat="1" applyFont="1" applyFill="1" applyAlignment="1">
      <alignment horizontal="center" wrapText="1"/>
    </xf>
    <xf numFmtId="0" fontId="20" fillId="33" borderId="0" xfId="0" applyFont="1" applyFill="1" applyAlignment="1">
      <alignment horizontal="center" wrapText="1"/>
    </xf>
    <xf numFmtId="17" fontId="20" fillId="34" borderId="0" xfId="0" applyNumberFormat="1" applyFont="1" applyFill="1" applyAlignment="1">
      <alignment horizontal="center" wrapText="1"/>
    </xf>
    <xf numFmtId="0" fontId="20" fillId="34" borderId="0" xfId="0" applyFont="1" applyFill="1" applyAlignment="1">
      <alignment horizontal="center" wrapText="1"/>
    </xf>
    <xf numFmtId="0" fontId="19" fillId="0" borderId="0" xfId="0" applyFont="1" applyAlignment="1">
      <alignment horizontal="center" wrapText="1"/>
    </xf>
    <xf numFmtId="0" fontId="24" fillId="33" borderId="0" xfId="0" applyFont="1" applyFill="1" applyAlignment="1">
      <alignment wrapText="1"/>
    </xf>
    <xf numFmtId="17" fontId="20" fillId="33" borderId="0" xfId="0" applyNumberFormat="1" applyFont="1" applyFill="1" applyAlignment="1">
      <alignment horizontal="left" wrapText="1" indent="1"/>
    </xf>
    <xf numFmtId="17" fontId="20" fillId="34" borderId="0" xfId="0" applyNumberFormat="1" applyFont="1" applyFill="1" applyAlignment="1">
      <alignment horizontal="left" wrapText="1" indent="1"/>
    </xf>
    <xf numFmtId="0" fontId="28" fillId="33" borderId="0" xfId="0" applyFont="1" applyFill="1" applyAlignment="1">
      <alignment horizontal="left" wrapText="1" indent="1"/>
    </xf>
    <xf numFmtId="0" fontId="28" fillId="34" borderId="0" xfId="0" applyFont="1" applyFill="1" applyAlignment="1">
      <alignment horizontal="left" wrapText="1" indent="1"/>
    </xf>
    <xf numFmtId="0" fontId="23" fillId="33" borderId="0" xfId="0" applyFont="1" applyFill="1" applyAlignment="1">
      <alignment horizontal="center" wrapText="1"/>
    </xf>
    <xf numFmtId="14" fontId="23" fillId="33" borderId="0" xfId="0" applyNumberFormat="1" applyFont="1" applyFill="1" applyAlignment="1">
      <alignment horizontal="center" wrapText="1"/>
    </xf>
    <xf numFmtId="0" fontId="23" fillId="34" borderId="0" xfId="0" applyFont="1" applyFill="1" applyAlignment="1">
      <alignment horizontal="center" wrapText="1"/>
    </xf>
    <xf numFmtId="14" fontId="23" fillId="34" borderId="0" xfId="0" applyNumberFormat="1" applyFont="1" applyFill="1" applyAlignment="1">
      <alignment horizontal="center" wrapText="1"/>
    </xf>
    <xf numFmtId="0" fontId="24" fillId="34" borderId="0" xfId="0" applyFont="1" applyFill="1" applyAlignment="1">
      <alignment horizontal="center" wrapText="1"/>
    </xf>
    <xf numFmtId="0" fontId="20" fillId="33" borderId="0" xfId="0" applyFont="1" applyFill="1" applyAlignment="1">
      <alignment horizontal="left" wrapText="1" indent="4"/>
    </xf>
    <xf numFmtId="0" fontId="24" fillId="34" borderId="0" xfId="0" applyFont="1" applyFill="1" applyAlignment="1">
      <alignment wrapText="1"/>
    </xf>
    <xf numFmtId="0" fontId="24" fillId="34" borderId="10" xfId="0" applyFont="1" applyFill="1" applyBorder="1" applyAlignment="1">
      <alignment wrapText="1"/>
    </xf>
    <xf numFmtId="0" fontId="24" fillId="34" borderId="0" xfId="0" applyFont="1" applyFill="1" applyAlignment="1">
      <alignment horizontal="right" wrapText="1"/>
    </xf>
    <xf numFmtId="0" fontId="24" fillId="34" borderId="10" xfId="0" applyFont="1" applyFill="1" applyBorder="1" applyAlignment="1">
      <alignment horizontal="right" wrapText="1"/>
    </xf>
    <xf numFmtId="0" fontId="25" fillId="34" borderId="0" xfId="0" applyFont="1" applyFill="1" applyAlignment="1">
      <alignment wrapText="1"/>
    </xf>
    <xf numFmtId="0" fontId="25" fillId="34" borderId="10" xfId="0" applyFont="1" applyFill="1" applyBorder="1" applyAlignment="1">
      <alignment wrapText="1"/>
    </xf>
    <xf numFmtId="0" fontId="25" fillId="34" borderId="10"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4.710937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1465885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573490515</v>
      </c>
    </row>
    <row r="15" spans="1:4" ht="30" x14ac:dyDescent="0.25">
      <c r="A15" s="2" t="s">
        <v>22</v>
      </c>
      <c r="B15" s="4"/>
      <c r="C15" s="7">
        <v>41719801</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9"/>
  <sheetViews>
    <sheetView showGridLines="0" workbookViewId="0"/>
  </sheetViews>
  <sheetFormatPr defaultRowHeight="15" x14ac:dyDescent="0.25"/>
  <cols>
    <col min="1" max="2" width="36.5703125" bestFit="1" customWidth="1"/>
  </cols>
  <sheetData>
    <row r="1" spans="1:2" ht="15" customHeight="1" x14ac:dyDescent="0.25">
      <c r="A1" s="8" t="s">
        <v>337</v>
      </c>
      <c r="B1" s="1" t="s">
        <v>1</v>
      </c>
    </row>
    <row r="2" spans="1:2" x14ac:dyDescent="0.25">
      <c r="A2" s="8"/>
      <c r="B2" s="1" t="s">
        <v>2</v>
      </c>
    </row>
    <row r="3" spans="1:2" ht="30" x14ac:dyDescent="0.25">
      <c r="A3" s="3" t="s">
        <v>337</v>
      </c>
      <c r="B3" s="4"/>
    </row>
    <row r="4" spans="1:2" ht="15.75" x14ac:dyDescent="0.25">
      <c r="A4" s="14" t="s">
        <v>337</v>
      </c>
      <c r="B4" s="60"/>
    </row>
    <row r="5" spans="1:2" ht="15.75" x14ac:dyDescent="0.25">
      <c r="A5" s="14"/>
      <c r="B5" s="62"/>
    </row>
    <row r="6" spans="1:2" ht="26.25" x14ac:dyDescent="0.25">
      <c r="A6" s="14"/>
      <c r="B6" s="11" t="s">
        <v>338</v>
      </c>
    </row>
    <row r="7" spans="1:2" x14ac:dyDescent="0.25">
      <c r="A7" s="14"/>
      <c r="B7" s="63"/>
    </row>
    <row r="8" spans="1:2" x14ac:dyDescent="0.25">
      <c r="A8" s="14"/>
      <c r="B8" s="63" t="s">
        <v>339</v>
      </c>
    </row>
    <row r="9" spans="1:2" x14ac:dyDescent="0.25">
      <c r="A9" s="14"/>
      <c r="B9" s="12"/>
    </row>
    <row r="10" spans="1:2" ht="153.75" x14ac:dyDescent="0.25">
      <c r="A10" s="14"/>
      <c r="B10" s="12" t="s">
        <v>340</v>
      </c>
    </row>
    <row r="11" spans="1:2" x14ac:dyDescent="0.25">
      <c r="A11" s="14"/>
      <c r="B11" s="12"/>
    </row>
    <row r="12" spans="1:2" ht="409.6" x14ac:dyDescent="0.25">
      <c r="A12" s="14"/>
      <c r="B12" s="12" t="s">
        <v>341</v>
      </c>
    </row>
    <row r="13" spans="1:2" x14ac:dyDescent="0.25">
      <c r="A13" s="14"/>
      <c r="B13" s="12"/>
    </row>
    <row r="14" spans="1:2" ht="26.25" x14ac:dyDescent="0.25">
      <c r="A14" s="14"/>
      <c r="B14" s="12" t="s">
        <v>342</v>
      </c>
    </row>
    <row r="15" spans="1:2" x14ac:dyDescent="0.25">
      <c r="A15" s="14"/>
      <c r="B15" s="63"/>
    </row>
    <row r="16" spans="1:2" x14ac:dyDescent="0.25">
      <c r="A16" s="14"/>
      <c r="B16" s="63" t="s">
        <v>343</v>
      </c>
    </row>
    <row r="17" spans="1:2" x14ac:dyDescent="0.25">
      <c r="A17" s="14"/>
      <c r="B17" s="12"/>
    </row>
    <row r="18" spans="1:2" ht="141" x14ac:dyDescent="0.25">
      <c r="A18" s="14"/>
      <c r="B18" s="12" t="s">
        <v>344</v>
      </c>
    </row>
    <row r="19" spans="1:2" x14ac:dyDescent="0.25">
      <c r="A19" s="14"/>
      <c r="B19" s="63"/>
    </row>
    <row r="20" spans="1:2" ht="54" x14ac:dyDescent="0.25">
      <c r="A20" s="14"/>
      <c r="B20" s="63" t="s">
        <v>345</v>
      </c>
    </row>
    <row r="21" spans="1:2" ht="40.5" x14ac:dyDescent="0.25">
      <c r="A21" s="14"/>
      <c r="B21" s="63" t="s">
        <v>346</v>
      </c>
    </row>
    <row r="22" spans="1:2" x14ac:dyDescent="0.25">
      <c r="A22" s="14"/>
      <c r="B22" s="12"/>
    </row>
    <row r="23" spans="1:2" ht="192" x14ac:dyDescent="0.25">
      <c r="A23" s="14"/>
      <c r="B23" s="12" t="s">
        <v>347</v>
      </c>
    </row>
    <row r="24" spans="1:2" x14ac:dyDescent="0.25">
      <c r="A24" s="14"/>
      <c r="B24" s="63"/>
    </row>
    <row r="25" spans="1:2" x14ac:dyDescent="0.25">
      <c r="A25" s="14"/>
      <c r="B25" s="63" t="s">
        <v>348</v>
      </c>
    </row>
    <row r="26" spans="1:2" x14ac:dyDescent="0.25">
      <c r="A26" s="14"/>
      <c r="B26" s="12"/>
    </row>
    <row r="27" spans="1:2" ht="345" x14ac:dyDescent="0.25">
      <c r="A27" s="14"/>
      <c r="B27" s="12" t="s">
        <v>349</v>
      </c>
    </row>
    <row r="28" spans="1:2" x14ac:dyDescent="0.25">
      <c r="A28" s="14"/>
      <c r="B28" s="63"/>
    </row>
    <row r="29" spans="1:2" x14ac:dyDescent="0.25">
      <c r="A29" s="14"/>
      <c r="B29" s="63" t="s">
        <v>350</v>
      </c>
    </row>
    <row r="30" spans="1:2" x14ac:dyDescent="0.25">
      <c r="A30" s="14"/>
      <c r="B30" s="12"/>
    </row>
    <row r="31" spans="1:2" ht="230.25" x14ac:dyDescent="0.25">
      <c r="A31" s="14"/>
      <c r="B31" s="12" t="s">
        <v>351</v>
      </c>
    </row>
    <row r="32" spans="1:2" x14ac:dyDescent="0.25">
      <c r="A32" s="14"/>
      <c r="B32" s="12"/>
    </row>
    <row r="33" spans="1:2" ht="26.25" x14ac:dyDescent="0.25">
      <c r="A33" s="14"/>
      <c r="B33" s="12" t="s">
        <v>352</v>
      </c>
    </row>
    <row r="34" spans="1:2" x14ac:dyDescent="0.25">
      <c r="A34" s="14"/>
      <c r="B34" s="12"/>
    </row>
    <row r="35" spans="1:2" ht="90" x14ac:dyDescent="0.25">
      <c r="A35" s="14"/>
      <c r="B35" s="12" t="s">
        <v>353</v>
      </c>
    </row>
    <row r="36" spans="1:2" x14ac:dyDescent="0.25">
      <c r="A36" s="14"/>
      <c r="B36" s="12"/>
    </row>
    <row r="37" spans="1:2" ht="90" x14ac:dyDescent="0.25">
      <c r="A37" s="14"/>
      <c r="B37" s="12" t="s">
        <v>354</v>
      </c>
    </row>
    <row r="38" spans="1:2" x14ac:dyDescent="0.25">
      <c r="A38" s="14"/>
      <c r="B38" s="12"/>
    </row>
    <row r="39" spans="1:2" ht="90" x14ac:dyDescent="0.25">
      <c r="A39" s="14"/>
      <c r="B39" s="12" t="s">
        <v>355</v>
      </c>
    </row>
    <row r="40" spans="1:2" x14ac:dyDescent="0.25">
      <c r="A40" s="14"/>
      <c r="B40" s="12"/>
    </row>
    <row r="41" spans="1:2" ht="179.25" x14ac:dyDescent="0.25">
      <c r="A41" s="14"/>
      <c r="B41" s="12" t="s">
        <v>356</v>
      </c>
    </row>
    <row r="42" spans="1:2" x14ac:dyDescent="0.25">
      <c r="A42" s="14"/>
      <c r="B42" s="12"/>
    </row>
    <row r="43" spans="1:2" ht="306.75" x14ac:dyDescent="0.25">
      <c r="A43" s="14"/>
      <c r="B43" s="12" t="s">
        <v>357</v>
      </c>
    </row>
    <row r="44" spans="1:2" x14ac:dyDescent="0.25">
      <c r="A44" s="14"/>
      <c r="B44" s="12"/>
    </row>
    <row r="45" spans="1:2" ht="179.25" x14ac:dyDescent="0.25">
      <c r="A45" s="14"/>
      <c r="B45" s="12" t="s">
        <v>358</v>
      </c>
    </row>
    <row r="46" spans="1:2" x14ac:dyDescent="0.25">
      <c r="A46" s="14"/>
      <c r="B46" s="12"/>
    </row>
    <row r="47" spans="1:2" ht="332.25" x14ac:dyDescent="0.25">
      <c r="A47" s="14"/>
      <c r="B47" s="12" t="s">
        <v>359</v>
      </c>
    </row>
    <row r="48" spans="1:2" x14ac:dyDescent="0.25">
      <c r="A48" s="14"/>
      <c r="B48" s="12"/>
    </row>
    <row r="49" spans="1:2" ht="204.75" x14ac:dyDescent="0.25">
      <c r="A49" s="14"/>
      <c r="B49" s="12" t="s">
        <v>360</v>
      </c>
    </row>
    <row r="50" spans="1:2" x14ac:dyDescent="0.25">
      <c r="A50" s="14"/>
      <c r="B50" s="12"/>
    </row>
    <row r="51" spans="1:2" ht="345" x14ac:dyDescent="0.25">
      <c r="A51" s="14"/>
      <c r="B51" s="12" t="s">
        <v>361</v>
      </c>
    </row>
    <row r="52" spans="1:2" x14ac:dyDescent="0.25">
      <c r="A52" s="14"/>
      <c r="B52" s="12"/>
    </row>
    <row r="53" spans="1:2" ht="77.25" x14ac:dyDescent="0.25">
      <c r="A53" s="14"/>
      <c r="B53" s="12" t="s">
        <v>362</v>
      </c>
    </row>
    <row r="54" spans="1:2" x14ac:dyDescent="0.25">
      <c r="A54" s="14"/>
      <c r="B54" s="12"/>
    </row>
    <row r="55" spans="1:2" ht="409.6" x14ac:dyDescent="0.25">
      <c r="A55" s="14"/>
      <c r="B55" s="12" t="s">
        <v>363</v>
      </c>
    </row>
    <row r="56" spans="1:2" x14ac:dyDescent="0.25">
      <c r="A56" s="14"/>
      <c r="B56" s="12"/>
    </row>
    <row r="57" spans="1:2" ht="294" x14ac:dyDescent="0.25">
      <c r="A57" s="14"/>
      <c r="B57" s="12" t="s">
        <v>364</v>
      </c>
    </row>
    <row r="58" spans="1:2" x14ac:dyDescent="0.25">
      <c r="A58" s="14"/>
      <c r="B58" s="63"/>
    </row>
    <row r="59" spans="1:2" ht="27" x14ac:dyDescent="0.25">
      <c r="A59" s="14"/>
      <c r="B59" s="63" t="s">
        <v>365</v>
      </c>
    </row>
    <row r="60" spans="1:2" ht="15.75" x14ac:dyDescent="0.25">
      <c r="A60" s="14"/>
      <c r="B60" s="62"/>
    </row>
    <row r="61" spans="1:2" ht="39" x14ac:dyDescent="0.25">
      <c r="A61" s="14"/>
      <c r="B61" s="64" t="s">
        <v>366</v>
      </c>
    </row>
    <row r="62" spans="1:2" x14ac:dyDescent="0.25">
      <c r="A62" s="14"/>
      <c r="B62" s="12"/>
    </row>
    <row r="63" spans="1:2" ht="319.5" x14ac:dyDescent="0.25">
      <c r="A63" s="14"/>
      <c r="B63" s="12" t="s">
        <v>367</v>
      </c>
    </row>
    <row r="64" spans="1:2" x14ac:dyDescent="0.25">
      <c r="A64" s="14"/>
      <c r="B64" s="12"/>
    </row>
    <row r="65" spans="1:2" ht="204.75" x14ac:dyDescent="0.25">
      <c r="A65" s="14"/>
      <c r="B65" s="12" t="s">
        <v>368</v>
      </c>
    </row>
    <row r="66" spans="1:2" x14ac:dyDescent="0.25">
      <c r="A66" s="14"/>
      <c r="B66" s="12"/>
    </row>
    <row r="67" spans="1:2" ht="409.6" x14ac:dyDescent="0.25">
      <c r="A67" s="14"/>
      <c r="B67" s="12" t="s">
        <v>369</v>
      </c>
    </row>
    <row r="68" spans="1:2" x14ac:dyDescent="0.25">
      <c r="A68" s="14"/>
      <c r="B68" s="12"/>
    </row>
    <row r="69" spans="1:2" ht="166.5" x14ac:dyDescent="0.25">
      <c r="A69" s="14"/>
      <c r="B69" s="12" t="s">
        <v>370</v>
      </c>
    </row>
    <row r="70" spans="1:2" ht="15.75" x14ac:dyDescent="0.25">
      <c r="A70" s="14"/>
      <c r="B70" s="62"/>
    </row>
    <row r="71" spans="1:2" ht="51.75" x14ac:dyDescent="0.25">
      <c r="A71" s="14"/>
      <c r="B71" s="64" t="s">
        <v>371</v>
      </c>
    </row>
    <row r="72" spans="1:2" x14ac:dyDescent="0.25">
      <c r="A72" s="14"/>
      <c r="B72" s="12"/>
    </row>
    <row r="73" spans="1:2" ht="409.6" x14ac:dyDescent="0.25">
      <c r="A73" s="14"/>
      <c r="B73" s="12" t="s">
        <v>372</v>
      </c>
    </row>
    <row r="74" spans="1:2" x14ac:dyDescent="0.25">
      <c r="A74" s="14"/>
      <c r="B74" s="12"/>
    </row>
    <row r="75" spans="1:2" ht="217.5" x14ac:dyDescent="0.25">
      <c r="A75" s="14"/>
      <c r="B75" s="12" t="s">
        <v>373</v>
      </c>
    </row>
    <row r="76" spans="1:2" x14ac:dyDescent="0.25">
      <c r="A76" s="14"/>
      <c r="B76" s="12"/>
    </row>
    <row r="77" spans="1:2" ht="255.75" x14ac:dyDescent="0.25">
      <c r="A77" s="14"/>
      <c r="B77" s="12" t="s">
        <v>374</v>
      </c>
    </row>
    <row r="78" spans="1:2" x14ac:dyDescent="0.25">
      <c r="A78" s="14"/>
      <c r="B78" s="12"/>
    </row>
    <row r="79" spans="1:2" ht="115.5" x14ac:dyDescent="0.25">
      <c r="A79" s="14"/>
      <c r="B79" s="12" t="s">
        <v>375</v>
      </c>
    </row>
    <row r="80" spans="1:2" x14ac:dyDescent="0.25">
      <c r="A80" s="14"/>
      <c r="B80" s="12"/>
    </row>
    <row r="81" spans="1:2" ht="166.5" x14ac:dyDescent="0.25">
      <c r="A81" s="14"/>
      <c r="B81" s="12" t="s">
        <v>370</v>
      </c>
    </row>
    <row r="82" spans="1:2" x14ac:dyDescent="0.25">
      <c r="A82" s="14"/>
      <c r="B82" s="12"/>
    </row>
    <row r="83" spans="1:2" ht="141" x14ac:dyDescent="0.25">
      <c r="A83" s="14"/>
      <c r="B83" s="12" t="s">
        <v>376</v>
      </c>
    </row>
    <row r="84" spans="1:2" x14ac:dyDescent="0.25">
      <c r="A84" s="14"/>
      <c r="B84" s="64"/>
    </row>
    <row r="85" spans="1:2" x14ac:dyDescent="0.25">
      <c r="A85" s="14"/>
      <c r="B85" s="64" t="s">
        <v>377</v>
      </c>
    </row>
    <row r="86" spans="1:2" x14ac:dyDescent="0.25">
      <c r="A86" s="14"/>
      <c r="B86" s="12"/>
    </row>
    <row r="87" spans="1:2" ht="409.6" x14ac:dyDescent="0.25">
      <c r="A87" s="14"/>
      <c r="B87" s="12" t="s">
        <v>378</v>
      </c>
    </row>
    <row r="88" spans="1:2" x14ac:dyDescent="0.25">
      <c r="A88" s="14"/>
      <c r="B88" s="63"/>
    </row>
    <row r="89" spans="1:2" x14ac:dyDescent="0.25">
      <c r="A89" s="14"/>
      <c r="B89" s="63" t="s">
        <v>379</v>
      </c>
    </row>
    <row r="90" spans="1:2" x14ac:dyDescent="0.25">
      <c r="A90" s="14"/>
      <c r="B90" s="12"/>
    </row>
    <row r="91" spans="1:2" ht="357.75" x14ac:dyDescent="0.25">
      <c r="A91" s="14"/>
      <c r="B91" s="12" t="s">
        <v>380</v>
      </c>
    </row>
    <row r="92" spans="1:2" x14ac:dyDescent="0.25">
      <c r="A92" s="14"/>
      <c r="B92" s="12"/>
    </row>
    <row r="93" spans="1:2" ht="294" x14ac:dyDescent="0.25">
      <c r="A93" s="14"/>
      <c r="B93" s="12" t="s">
        <v>381</v>
      </c>
    </row>
    <row r="94" spans="1:2" x14ac:dyDescent="0.25">
      <c r="A94" s="14"/>
      <c r="B94" s="63"/>
    </row>
    <row r="95" spans="1:2" x14ac:dyDescent="0.25">
      <c r="A95" s="14"/>
      <c r="B95" s="63" t="s">
        <v>382</v>
      </c>
    </row>
    <row r="96" spans="1:2" x14ac:dyDescent="0.25">
      <c r="A96" s="14"/>
      <c r="B96" s="12"/>
    </row>
    <row r="97" spans="1:2" ht="409.6" x14ac:dyDescent="0.25">
      <c r="A97" s="14"/>
      <c r="B97" s="12" t="s">
        <v>383</v>
      </c>
    </row>
    <row r="98" spans="1:2" x14ac:dyDescent="0.25">
      <c r="A98" s="14"/>
      <c r="B98" s="63"/>
    </row>
    <row r="99" spans="1:2" x14ac:dyDescent="0.25">
      <c r="A99" s="14"/>
      <c r="B99" s="63" t="s">
        <v>384</v>
      </c>
    </row>
    <row r="100" spans="1:2" x14ac:dyDescent="0.25">
      <c r="A100" s="14"/>
      <c r="B100" s="12"/>
    </row>
    <row r="101" spans="1:2" ht="319.5" x14ac:dyDescent="0.25">
      <c r="A101" s="14"/>
      <c r="B101" s="12" t="s">
        <v>385</v>
      </c>
    </row>
    <row r="102" spans="1:2" x14ac:dyDescent="0.25">
      <c r="A102" s="14"/>
      <c r="B102" s="63"/>
    </row>
    <row r="103" spans="1:2" ht="27" x14ac:dyDescent="0.25">
      <c r="A103" s="14"/>
      <c r="B103" s="63" t="s">
        <v>386</v>
      </c>
    </row>
    <row r="104" spans="1:2" x14ac:dyDescent="0.25">
      <c r="A104" s="14"/>
      <c r="B104" s="12"/>
    </row>
    <row r="105" spans="1:2" ht="332.25" x14ac:dyDescent="0.25">
      <c r="A105" s="14"/>
      <c r="B105" s="12" t="s">
        <v>387</v>
      </c>
    </row>
    <row r="106" spans="1:2" x14ac:dyDescent="0.25">
      <c r="A106" s="14"/>
      <c r="B106" s="63"/>
    </row>
    <row r="107" spans="1:2" x14ac:dyDescent="0.25">
      <c r="A107" s="14"/>
      <c r="B107" s="63" t="s">
        <v>388</v>
      </c>
    </row>
    <row r="108" spans="1:2" x14ac:dyDescent="0.25">
      <c r="A108" s="14"/>
      <c r="B108" s="12"/>
    </row>
    <row r="109" spans="1:2" ht="268.5" x14ac:dyDescent="0.25">
      <c r="A109" s="14"/>
      <c r="B109" s="12" t="s">
        <v>389</v>
      </c>
    </row>
    <row r="110" spans="1:2" x14ac:dyDescent="0.25">
      <c r="A110" s="14"/>
      <c r="B110" s="12"/>
    </row>
    <row r="111" spans="1:2" ht="268.5" x14ac:dyDescent="0.25">
      <c r="A111" s="14"/>
      <c r="B111" s="12" t="s">
        <v>390</v>
      </c>
    </row>
    <row r="112" spans="1:2" x14ac:dyDescent="0.25">
      <c r="A112" s="14"/>
      <c r="B112" s="12"/>
    </row>
    <row r="113" spans="1:2" ht="409.6" x14ac:dyDescent="0.25">
      <c r="A113" s="14"/>
      <c r="B113" s="12" t="s">
        <v>391</v>
      </c>
    </row>
    <row r="114" spans="1:2" x14ac:dyDescent="0.25">
      <c r="A114" s="14"/>
      <c r="B114" s="12"/>
    </row>
    <row r="115" spans="1:2" ht="409.6" x14ac:dyDescent="0.25">
      <c r="A115" s="14"/>
      <c r="B115" s="12" t="s">
        <v>392</v>
      </c>
    </row>
    <row r="116" spans="1:2" x14ac:dyDescent="0.25">
      <c r="A116" s="14"/>
      <c r="B116" s="12"/>
    </row>
    <row r="117" spans="1:2" ht="332.25" x14ac:dyDescent="0.25">
      <c r="A117" s="14"/>
      <c r="B117" s="12" t="s">
        <v>393</v>
      </c>
    </row>
    <row r="118" spans="1:2" x14ac:dyDescent="0.25">
      <c r="A118" s="14"/>
      <c r="B118" s="63"/>
    </row>
    <row r="119" spans="1:2" x14ac:dyDescent="0.25">
      <c r="A119" s="14"/>
      <c r="B119" s="63" t="s">
        <v>394</v>
      </c>
    </row>
    <row r="120" spans="1:2" x14ac:dyDescent="0.25">
      <c r="A120" s="14"/>
      <c r="B120" s="12"/>
    </row>
    <row r="121" spans="1:2" ht="357.75" x14ac:dyDescent="0.25">
      <c r="A121" s="14"/>
      <c r="B121" s="12" t="s">
        <v>395</v>
      </c>
    </row>
    <row r="122" spans="1:2" x14ac:dyDescent="0.25">
      <c r="A122" s="14"/>
      <c r="B122" s="63"/>
    </row>
    <row r="123" spans="1:2" x14ac:dyDescent="0.25">
      <c r="A123" s="14"/>
      <c r="B123" s="63" t="s">
        <v>396</v>
      </c>
    </row>
    <row r="124" spans="1:2" x14ac:dyDescent="0.25">
      <c r="A124" s="14"/>
      <c r="B124" s="12"/>
    </row>
    <row r="125" spans="1:2" ht="409.6" x14ac:dyDescent="0.25">
      <c r="A125" s="14"/>
      <c r="B125" s="12" t="s">
        <v>397</v>
      </c>
    </row>
    <row r="126" spans="1:2" x14ac:dyDescent="0.25">
      <c r="A126" s="14"/>
      <c r="B126" s="63"/>
    </row>
    <row r="127" spans="1:2" x14ac:dyDescent="0.25">
      <c r="A127" s="14"/>
      <c r="B127" s="63" t="s">
        <v>398</v>
      </c>
    </row>
    <row r="128" spans="1:2" x14ac:dyDescent="0.25">
      <c r="A128" s="14"/>
      <c r="B128" s="12"/>
    </row>
    <row r="129" spans="1:2" ht="294" x14ac:dyDescent="0.25">
      <c r="A129" s="14"/>
      <c r="B129" s="12" t="s">
        <v>399</v>
      </c>
    </row>
    <row r="130" spans="1:2" x14ac:dyDescent="0.25">
      <c r="A130" s="14"/>
      <c r="B130" s="63"/>
    </row>
    <row r="131" spans="1:2" x14ac:dyDescent="0.25">
      <c r="A131" s="14"/>
      <c r="B131" s="63" t="s">
        <v>400</v>
      </c>
    </row>
    <row r="132" spans="1:2" x14ac:dyDescent="0.25">
      <c r="A132" s="14"/>
      <c r="B132" s="12"/>
    </row>
    <row r="133" spans="1:2" ht="166.5" x14ac:dyDescent="0.25">
      <c r="A133" s="14"/>
      <c r="B133" s="12" t="s">
        <v>401</v>
      </c>
    </row>
    <row r="134" spans="1:2" x14ac:dyDescent="0.25">
      <c r="A134" s="14"/>
      <c r="B134" s="63"/>
    </row>
    <row r="135" spans="1:2" x14ac:dyDescent="0.25">
      <c r="A135" s="14"/>
      <c r="B135" s="63" t="s">
        <v>402</v>
      </c>
    </row>
    <row r="136" spans="1:2" x14ac:dyDescent="0.25">
      <c r="A136" s="14"/>
      <c r="B136" s="12"/>
    </row>
    <row r="137" spans="1:2" ht="319.5" x14ac:dyDescent="0.25">
      <c r="A137" s="14"/>
      <c r="B137" s="12" t="s">
        <v>403</v>
      </c>
    </row>
    <row r="138" spans="1:2" x14ac:dyDescent="0.25">
      <c r="A138" s="14"/>
      <c r="B138" s="12"/>
    </row>
    <row r="139" spans="1:2" ht="128.25" x14ac:dyDescent="0.25">
      <c r="A139" s="14"/>
      <c r="B139" s="12" t="s">
        <v>404</v>
      </c>
    </row>
    <row r="140" spans="1:2" x14ac:dyDescent="0.25">
      <c r="A140" s="14"/>
      <c r="B140" s="12"/>
    </row>
    <row r="141" spans="1:2" ht="268.5" x14ac:dyDescent="0.25">
      <c r="A141" s="14"/>
      <c r="B141" s="12" t="s">
        <v>405</v>
      </c>
    </row>
    <row r="142" spans="1:2" x14ac:dyDescent="0.25">
      <c r="A142" s="14"/>
      <c r="B142" s="12"/>
    </row>
    <row r="143" spans="1:2" ht="64.5" x14ac:dyDescent="0.25">
      <c r="A143" s="14"/>
      <c r="B143" s="12" t="s">
        <v>406</v>
      </c>
    </row>
    <row r="144" spans="1:2" x14ac:dyDescent="0.25">
      <c r="A144" s="14"/>
      <c r="B144" s="63"/>
    </row>
    <row r="145" spans="1:2" x14ac:dyDescent="0.25">
      <c r="A145" s="14"/>
      <c r="B145" s="63" t="s">
        <v>407</v>
      </c>
    </row>
    <row r="146" spans="1:2" x14ac:dyDescent="0.25">
      <c r="A146" s="14"/>
      <c r="B146" s="12"/>
    </row>
    <row r="147" spans="1:2" ht="141" x14ac:dyDescent="0.25">
      <c r="A147" s="14"/>
      <c r="B147" s="12" t="s">
        <v>408</v>
      </c>
    </row>
    <row r="148" spans="1:2" x14ac:dyDescent="0.25">
      <c r="A148" s="14"/>
      <c r="B148" s="63"/>
    </row>
    <row r="149" spans="1:2" x14ac:dyDescent="0.25">
      <c r="A149" s="14"/>
      <c r="B149" s="63" t="s">
        <v>409</v>
      </c>
    </row>
    <row r="150" spans="1:2" x14ac:dyDescent="0.25">
      <c r="A150" s="14"/>
      <c r="B150" s="12"/>
    </row>
    <row r="151" spans="1:2" ht="255.75" x14ac:dyDescent="0.25">
      <c r="A151" s="14"/>
      <c r="B151" s="12" t="s">
        <v>410</v>
      </c>
    </row>
    <row r="152" spans="1:2" x14ac:dyDescent="0.25">
      <c r="A152" s="14"/>
      <c r="B152" s="12"/>
    </row>
    <row r="153" spans="1:2" ht="179.25" x14ac:dyDescent="0.25">
      <c r="A153" s="14"/>
      <c r="B153" s="12" t="s">
        <v>411</v>
      </c>
    </row>
    <row r="154" spans="1:2" x14ac:dyDescent="0.25">
      <c r="A154" s="14"/>
      <c r="B154" s="63"/>
    </row>
    <row r="155" spans="1:2" x14ac:dyDescent="0.25">
      <c r="A155" s="14"/>
      <c r="B155" s="63" t="s">
        <v>412</v>
      </c>
    </row>
    <row r="156" spans="1:2" x14ac:dyDescent="0.25">
      <c r="A156" s="14"/>
      <c r="B156" s="12"/>
    </row>
    <row r="157" spans="1:2" ht="51.75" x14ac:dyDescent="0.25">
      <c r="A157" s="14"/>
      <c r="B157" s="12" t="s">
        <v>413</v>
      </c>
    </row>
    <row r="158" spans="1:2" x14ac:dyDescent="0.25">
      <c r="A158" s="14"/>
      <c r="B158" s="63"/>
    </row>
    <row r="159" spans="1:2" ht="27" x14ac:dyDescent="0.25">
      <c r="A159" s="14"/>
      <c r="B159" s="63" t="s">
        <v>414</v>
      </c>
    </row>
    <row r="160" spans="1:2" x14ac:dyDescent="0.25">
      <c r="A160" s="14"/>
      <c r="B160" s="12"/>
    </row>
    <row r="161" spans="1:2" ht="409.6" x14ac:dyDescent="0.25">
      <c r="A161" s="14"/>
      <c r="B161" s="12" t="s">
        <v>415</v>
      </c>
    </row>
    <row r="162" spans="1:2" x14ac:dyDescent="0.25">
      <c r="A162" s="14"/>
      <c r="B162" s="12"/>
    </row>
    <row r="163" spans="1:2" ht="255.75" x14ac:dyDescent="0.25">
      <c r="A163" s="14"/>
      <c r="B163" s="12" t="s">
        <v>416</v>
      </c>
    </row>
    <row r="164" spans="1:2" x14ac:dyDescent="0.25">
      <c r="A164" s="14"/>
      <c r="B164" s="63"/>
    </row>
    <row r="165" spans="1:2" x14ac:dyDescent="0.25">
      <c r="A165" s="14"/>
      <c r="B165" s="63" t="s">
        <v>417</v>
      </c>
    </row>
    <row r="166" spans="1:2" x14ac:dyDescent="0.25">
      <c r="A166" s="14"/>
      <c r="B166" s="65"/>
    </row>
    <row r="167" spans="1:2" ht="26.25" x14ac:dyDescent="0.25">
      <c r="A167" s="14"/>
      <c r="B167" s="65" t="s">
        <v>418</v>
      </c>
    </row>
    <row r="168" spans="1:2" x14ac:dyDescent="0.25">
      <c r="A168" s="14"/>
      <c r="B168" s="12"/>
    </row>
    <row r="169" spans="1:2" ht="332.25" x14ac:dyDescent="0.25">
      <c r="A169" s="14"/>
      <c r="B169" s="12" t="s">
        <v>419</v>
      </c>
    </row>
    <row r="170" spans="1:2" x14ac:dyDescent="0.25">
      <c r="A170" s="14"/>
      <c r="B170" s="12"/>
    </row>
    <row r="171" spans="1:2" ht="409.6" x14ac:dyDescent="0.25">
      <c r="A171" s="14"/>
      <c r="B171" s="12" t="s">
        <v>420</v>
      </c>
    </row>
    <row r="172" spans="1:2" x14ac:dyDescent="0.25">
      <c r="A172" s="14"/>
      <c r="B172" s="12"/>
    </row>
    <row r="173" spans="1:2" ht="357.75" x14ac:dyDescent="0.25">
      <c r="A173" s="14"/>
      <c r="B173" s="12" t="s">
        <v>421</v>
      </c>
    </row>
    <row r="174" spans="1:2" x14ac:dyDescent="0.25">
      <c r="A174" s="14"/>
      <c r="B174" s="12"/>
    </row>
    <row r="175" spans="1:2" ht="409.6" x14ac:dyDescent="0.25">
      <c r="A175" s="14"/>
      <c r="B175" s="12" t="s">
        <v>422</v>
      </c>
    </row>
    <row r="176" spans="1:2" x14ac:dyDescent="0.25">
      <c r="A176" s="14"/>
      <c r="B176" s="12"/>
    </row>
    <row r="177" spans="1:2" ht="294" x14ac:dyDescent="0.25">
      <c r="A177" s="14"/>
      <c r="B177" s="12" t="s">
        <v>423</v>
      </c>
    </row>
    <row r="178" spans="1:2" ht="15.75" x14ac:dyDescent="0.25">
      <c r="A178" s="14"/>
      <c r="B178" s="60"/>
    </row>
    <row r="179" spans="1:2" x14ac:dyDescent="0.25">
      <c r="A179" s="14"/>
      <c r="B179" s="13"/>
    </row>
  </sheetData>
  <mergeCells count="2">
    <mergeCell ref="A1:A2"/>
    <mergeCell ref="A4:A17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showGridLines="0" workbookViewId="0"/>
  </sheetViews>
  <sheetFormatPr defaultRowHeight="15" x14ac:dyDescent="0.25"/>
  <cols>
    <col min="1" max="1" width="32.28515625" bestFit="1" customWidth="1"/>
    <col min="2" max="3" width="36.5703125" bestFit="1" customWidth="1"/>
    <col min="4" max="4" width="8.5703125" customWidth="1"/>
    <col min="5" max="5" width="31" customWidth="1"/>
    <col min="6" max="6" width="7.140625" customWidth="1"/>
    <col min="7" max="7" width="8.5703125" customWidth="1"/>
    <col min="8" max="8" width="36.5703125" customWidth="1"/>
    <col min="9" max="9" width="7.140625" customWidth="1"/>
    <col min="10" max="10" width="8.5703125" customWidth="1"/>
    <col min="11" max="11" width="33" customWidth="1"/>
    <col min="12" max="12" width="3.140625" customWidth="1"/>
    <col min="13" max="13" width="8.5703125" customWidth="1"/>
    <col min="14" max="14" width="36.5703125" customWidth="1"/>
    <col min="15" max="15" width="3.140625" customWidth="1"/>
  </cols>
  <sheetData>
    <row r="1" spans="1:15" ht="15" customHeight="1" x14ac:dyDescent="0.25">
      <c r="A1" s="8" t="s">
        <v>424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424</v>
      </c>
      <c r="B3" s="47"/>
      <c r="C3" s="47"/>
      <c r="D3" s="47"/>
      <c r="E3" s="47"/>
      <c r="F3" s="47"/>
      <c r="G3" s="47"/>
      <c r="H3" s="47"/>
      <c r="I3" s="47"/>
      <c r="J3" s="47"/>
      <c r="K3" s="47"/>
      <c r="L3" s="47"/>
      <c r="M3" s="47"/>
      <c r="N3" s="47"/>
      <c r="O3" s="47"/>
    </row>
    <row r="4" spans="1:15" ht="15.75" x14ac:dyDescent="0.25">
      <c r="A4" s="14" t="s">
        <v>424</v>
      </c>
      <c r="B4" s="71"/>
      <c r="C4" s="71"/>
      <c r="D4" s="71"/>
      <c r="E4" s="71"/>
      <c r="F4" s="71"/>
      <c r="G4" s="71"/>
      <c r="H4" s="71"/>
      <c r="I4" s="71"/>
      <c r="J4" s="71"/>
      <c r="K4" s="71"/>
      <c r="L4" s="71"/>
      <c r="M4" s="71"/>
      <c r="N4" s="71"/>
      <c r="O4" s="71"/>
    </row>
    <row r="5" spans="1:15" ht="15.75" x14ac:dyDescent="0.25">
      <c r="A5" s="14"/>
      <c r="B5" s="72"/>
      <c r="C5" s="72"/>
      <c r="D5" s="72"/>
      <c r="E5" s="72"/>
      <c r="F5" s="72"/>
      <c r="G5" s="72"/>
      <c r="H5" s="72"/>
      <c r="I5" s="72"/>
      <c r="J5" s="72"/>
      <c r="K5" s="72"/>
      <c r="L5" s="72"/>
      <c r="M5" s="72"/>
      <c r="N5" s="72"/>
      <c r="O5" s="72"/>
    </row>
    <row r="6" spans="1:15" x14ac:dyDescent="0.25">
      <c r="A6" s="14"/>
      <c r="B6" s="53" t="s">
        <v>425</v>
      </c>
      <c r="C6" s="53"/>
      <c r="D6" s="53"/>
      <c r="E6" s="53"/>
      <c r="F6" s="53"/>
      <c r="G6" s="53"/>
      <c r="H6" s="53"/>
      <c r="I6" s="53"/>
      <c r="J6" s="53"/>
      <c r="K6" s="53"/>
      <c r="L6" s="53"/>
      <c r="M6" s="53"/>
      <c r="N6" s="53"/>
      <c r="O6" s="53"/>
    </row>
    <row r="7" spans="1:15" x14ac:dyDescent="0.25">
      <c r="A7" s="14"/>
      <c r="B7" s="73"/>
      <c r="C7" s="73"/>
      <c r="D7" s="73"/>
      <c r="E7" s="73"/>
      <c r="F7" s="73"/>
      <c r="G7" s="73"/>
      <c r="H7" s="73"/>
      <c r="I7" s="73"/>
      <c r="J7" s="73"/>
      <c r="K7" s="73"/>
      <c r="L7" s="73"/>
      <c r="M7" s="73"/>
      <c r="N7" s="73"/>
      <c r="O7" s="73"/>
    </row>
    <row r="8" spans="1:15" x14ac:dyDescent="0.25">
      <c r="A8" s="14"/>
      <c r="B8" s="73" t="s">
        <v>426</v>
      </c>
      <c r="C8" s="73"/>
      <c r="D8" s="73"/>
      <c r="E8" s="73"/>
      <c r="F8" s="73"/>
      <c r="G8" s="73"/>
      <c r="H8" s="73"/>
      <c r="I8" s="73"/>
      <c r="J8" s="73"/>
      <c r="K8" s="73"/>
      <c r="L8" s="73"/>
      <c r="M8" s="73"/>
      <c r="N8" s="73"/>
      <c r="O8" s="73"/>
    </row>
    <row r="9" spans="1:15" x14ac:dyDescent="0.25">
      <c r="A9" s="14"/>
      <c r="B9" s="54"/>
      <c r="C9" s="54"/>
      <c r="D9" s="54"/>
      <c r="E9" s="54"/>
      <c r="F9" s="54"/>
      <c r="G9" s="54"/>
      <c r="H9" s="54"/>
      <c r="I9" s="54"/>
      <c r="J9" s="54"/>
      <c r="K9" s="54"/>
      <c r="L9" s="54"/>
      <c r="M9" s="54"/>
      <c r="N9" s="54"/>
      <c r="O9" s="54"/>
    </row>
    <row r="10" spans="1:15" ht="25.5" customHeight="1" x14ac:dyDescent="0.25">
      <c r="A10" s="14"/>
      <c r="B10" s="54" t="s">
        <v>427</v>
      </c>
      <c r="C10" s="54"/>
      <c r="D10" s="54"/>
      <c r="E10" s="54"/>
      <c r="F10" s="54"/>
      <c r="G10" s="54"/>
      <c r="H10" s="54"/>
      <c r="I10" s="54"/>
      <c r="J10" s="54"/>
      <c r="K10" s="54"/>
      <c r="L10" s="54"/>
      <c r="M10" s="54"/>
      <c r="N10" s="54"/>
      <c r="O10" s="54"/>
    </row>
    <row r="11" spans="1:15" x14ac:dyDescent="0.25">
      <c r="A11" s="14"/>
      <c r="B11" s="73"/>
      <c r="C11" s="73"/>
      <c r="D11" s="73"/>
      <c r="E11" s="73"/>
      <c r="F11" s="73"/>
      <c r="G11" s="73"/>
      <c r="H11" s="73"/>
      <c r="I11" s="73"/>
      <c r="J11" s="73"/>
      <c r="K11" s="73"/>
      <c r="L11" s="73"/>
      <c r="M11" s="73"/>
      <c r="N11" s="73"/>
      <c r="O11" s="73"/>
    </row>
    <row r="12" spans="1:15" x14ac:dyDescent="0.25">
      <c r="A12" s="14"/>
      <c r="B12" s="73" t="s">
        <v>428</v>
      </c>
      <c r="C12" s="73"/>
      <c r="D12" s="73"/>
      <c r="E12" s="73"/>
      <c r="F12" s="73"/>
      <c r="G12" s="73"/>
      <c r="H12" s="73"/>
      <c r="I12" s="73"/>
      <c r="J12" s="73"/>
      <c r="K12" s="73"/>
      <c r="L12" s="73"/>
      <c r="M12" s="73"/>
      <c r="N12" s="73"/>
      <c r="O12" s="73"/>
    </row>
    <row r="13" spans="1:15" x14ac:dyDescent="0.25">
      <c r="A13" s="14"/>
      <c r="B13" s="54"/>
      <c r="C13" s="54"/>
      <c r="D13" s="54"/>
      <c r="E13" s="54"/>
      <c r="F13" s="54"/>
      <c r="G13" s="54"/>
      <c r="H13" s="54"/>
      <c r="I13" s="54"/>
      <c r="J13" s="54"/>
      <c r="K13" s="54"/>
      <c r="L13" s="54"/>
      <c r="M13" s="54"/>
      <c r="N13" s="54"/>
      <c r="O13" s="54"/>
    </row>
    <row r="14" spans="1:15" x14ac:dyDescent="0.25">
      <c r="A14" s="14"/>
      <c r="B14" s="54" t="s">
        <v>429</v>
      </c>
      <c r="C14" s="54"/>
      <c r="D14" s="54"/>
      <c r="E14" s="54"/>
      <c r="F14" s="54"/>
      <c r="G14" s="54"/>
      <c r="H14" s="54"/>
      <c r="I14" s="54"/>
      <c r="J14" s="54"/>
      <c r="K14" s="54"/>
      <c r="L14" s="54"/>
      <c r="M14" s="54"/>
      <c r="N14" s="54"/>
      <c r="O14" s="54"/>
    </row>
    <row r="15" spans="1:15" x14ac:dyDescent="0.25">
      <c r="A15" s="14"/>
      <c r="B15" s="55"/>
      <c r="C15" s="55"/>
      <c r="D15" s="55"/>
      <c r="E15" s="55"/>
      <c r="F15" s="55"/>
      <c r="G15" s="55"/>
      <c r="H15" s="55"/>
      <c r="I15" s="55"/>
      <c r="J15" s="55"/>
      <c r="K15" s="55"/>
      <c r="L15" s="55"/>
      <c r="M15" s="55"/>
      <c r="N15" s="55"/>
      <c r="O15" s="55"/>
    </row>
    <row r="16" spans="1:15" x14ac:dyDescent="0.25">
      <c r="A16" s="14"/>
      <c r="B16" s="55" t="s">
        <v>224</v>
      </c>
      <c r="C16" s="55"/>
      <c r="D16" s="55"/>
      <c r="E16" s="55"/>
      <c r="F16" s="55"/>
      <c r="G16" s="55"/>
      <c r="H16" s="55"/>
      <c r="I16" s="55"/>
      <c r="J16" s="55"/>
      <c r="K16" s="55"/>
      <c r="L16" s="55"/>
      <c r="M16" s="55"/>
      <c r="N16" s="55"/>
      <c r="O16" s="55"/>
    </row>
    <row r="17" spans="1:15" ht="15.75" thickBot="1" x14ac:dyDescent="0.3">
      <c r="A17" s="14"/>
      <c r="B17" s="36"/>
      <c r="C17" s="16"/>
      <c r="D17" s="34" t="s">
        <v>430</v>
      </c>
      <c r="E17" s="34"/>
      <c r="F17" s="34"/>
      <c r="G17" s="34"/>
      <c r="H17" s="34"/>
      <c r="I17" s="34"/>
      <c r="J17" s="34"/>
      <c r="K17" s="34"/>
      <c r="L17" s="34"/>
      <c r="M17" s="34"/>
      <c r="N17" s="34"/>
      <c r="O17" s="16"/>
    </row>
    <row r="18" spans="1:15" ht="15.75" thickBot="1" x14ac:dyDescent="0.3">
      <c r="A18" s="14"/>
      <c r="B18" s="15"/>
      <c r="C18" s="16"/>
      <c r="D18" s="67" t="s">
        <v>431</v>
      </c>
      <c r="E18" s="67"/>
      <c r="F18" s="67"/>
      <c r="G18" s="67"/>
      <c r="H18" s="67"/>
      <c r="I18" s="67"/>
      <c r="J18" s="67"/>
      <c r="K18" s="67"/>
      <c r="L18" s="67"/>
      <c r="M18" s="67"/>
      <c r="N18" s="67"/>
      <c r="O18" s="16"/>
    </row>
    <row r="19" spans="1:15" ht="15.75" thickBot="1" x14ac:dyDescent="0.3">
      <c r="A19" s="14"/>
      <c r="B19" s="15"/>
      <c r="C19" s="16"/>
      <c r="D19" s="67" t="s">
        <v>432</v>
      </c>
      <c r="E19" s="67"/>
      <c r="F19" s="16"/>
      <c r="G19" s="67" t="s">
        <v>433</v>
      </c>
      <c r="H19" s="67"/>
      <c r="I19" s="16"/>
      <c r="J19" s="67" t="s">
        <v>434</v>
      </c>
      <c r="K19" s="67"/>
      <c r="L19" s="16"/>
      <c r="M19" s="67" t="s">
        <v>283</v>
      </c>
      <c r="N19" s="67"/>
      <c r="O19" s="16"/>
    </row>
    <row r="20" spans="1:15" x14ac:dyDescent="0.25">
      <c r="A20" s="14"/>
      <c r="B20" s="38" t="s">
        <v>435</v>
      </c>
      <c r="C20" s="39"/>
      <c r="D20" s="39"/>
      <c r="E20" s="42"/>
      <c r="F20" s="39"/>
      <c r="G20" s="39"/>
      <c r="H20" s="42"/>
      <c r="I20" s="39"/>
      <c r="J20" s="39"/>
      <c r="K20" s="42"/>
      <c r="L20" s="39"/>
      <c r="M20" s="39"/>
      <c r="N20" s="42"/>
      <c r="O20" s="39"/>
    </row>
    <row r="21" spans="1:15" x14ac:dyDescent="0.25">
      <c r="A21" s="14"/>
      <c r="B21" s="43" t="s">
        <v>436</v>
      </c>
      <c r="C21" s="44"/>
      <c r="D21" s="44"/>
      <c r="E21" s="49"/>
      <c r="F21" s="44"/>
      <c r="G21" s="44"/>
      <c r="H21" s="49"/>
      <c r="I21" s="44"/>
      <c r="J21" s="44"/>
      <c r="K21" s="49"/>
      <c r="L21" s="44"/>
      <c r="M21" s="44"/>
      <c r="N21" s="49"/>
      <c r="O21" s="44"/>
    </row>
    <row r="22" spans="1:15" x14ac:dyDescent="0.25">
      <c r="A22" s="14"/>
      <c r="B22" s="51" t="s">
        <v>437</v>
      </c>
      <c r="C22" s="39"/>
      <c r="D22" s="39" t="s">
        <v>236</v>
      </c>
      <c r="E22" s="42" t="s">
        <v>237</v>
      </c>
      <c r="F22" s="39"/>
      <c r="G22" s="39" t="s">
        <v>236</v>
      </c>
      <c r="H22" s="41" t="s">
        <v>438</v>
      </c>
      <c r="I22" s="39"/>
      <c r="J22" s="39" t="s">
        <v>236</v>
      </c>
      <c r="K22" s="42" t="s">
        <v>237</v>
      </c>
      <c r="L22" s="39"/>
      <c r="M22" s="39" t="s">
        <v>236</v>
      </c>
      <c r="N22" s="41" t="s">
        <v>438</v>
      </c>
      <c r="O22" s="39"/>
    </row>
    <row r="23" spans="1:15" x14ac:dyDescent="0.25">
      <c r="A23" s="14"/>
      <c r="B23" s="66" t="s">
        <v>439</v>
      </c>
      <c r="C23" s="44"/>
      <c r="D23" s="44"/>
      <c r="E23" s="49" t="s">
        <v>237</v>
      </c>
      <c r="F23" s="44"/>
      <c r="G23" s="44"/>
      <c r="H23" s="45" t="s">
        <v>440</v>
      </c>
      <c r="I23" s="44"/>
      <c r="J23" s="44"/>
      <c r="K23" s="49" t="s">
        <v>237</v>
      </c>
      <c r="L23" s="44"/>
      <c r="M23" s="44"/>
      <c r="N23" s="45" t="s">
        <v>440</v>
      </c>
      <c r="O23" s="44"/>
    </row>
    <row r="24" spans="1:15" x14ac:dyDescent="0.25">
      <c r="A24" s="14"/>
      <c r="B24" s="38" t="s">
        <v>441</v>
      </c>
      <c r="C24" s="39"/>
      <c r="D24" s="39"/>
      <c r="E24" s="42" t="s">
        <v>237</v>
      </c>
      <c r="F24" s="39"/>
      <c r="G24" s="39"/>
      <c r="H24" s="41" t="s">
        <v>442</v>
      </c>
      <c r="I24" s="39"/>
      <c r="J24" s="39"/>
      <c r="K24" s="42" t="s">
        <v>237</v>
      </c>
      <c r="L24" s="39"/>
      <c r="M24" s="39"/>
      <c r="N24" s="41" t="s">
        <v>442</v>
      </c>
      <c r="O24" s="39"/>
    </row>
    <row r="25" spans="1:15" ht="39" x14ac:dyDescent="0.25">
      <c r="A25" s="14"/>
      <c r="B25" s="43" t="s">
        <v>443</v>
      </c>
      <c r="C25" s="44"/>
      <c r="D25" s="44"/>
      <c r="E25" s="49" t="s">
        <v>237</v>
      </c>
      <c r="F25" s="44"/>
      <c r="G25" s="44"/>
      <c r="H25" s="45" t="s">
        <v>444</v>
      </c>
      <c r="I25" s="44"/>
      <c r="J25" s="44"/>
      <c r="K25" s="45" t="s">
        <v>445</v>
      </c>
      <c r="L25" s="44"/>
      <c r="M25" s="44"/>
      <c r="N25" s="45" t="s">
        <v>446</v>
      </c>
      <c r="O25" s="44"/>
    </row>
    <row r="26" spans="1:15" x14ac:dyDescent="0.25">
      <c r="A26" s="14"/>
      <c r="B26" s="38" t="s">
        <v>447</v>
      </c>
      <c r="C26" s="39"/>
      <c r="D26" s="39"/>
      <c r="E26" s="42" t="s">
        <v>237</v>
      </c>
      <c r="F26" s="39"/>
      <c r="G26" s="39"/>
      <c r="H26" s="41" t="s">
        <v>448</v>
      </c>
      <c r="I26" s="39"/>
      <c r="J26" s="39"/>
      <c r="K26" s="41" t="s">
        <v>449</v>
      </c>
      <c r="L26" s="39"/>
      <c r="M26" s="39"/>
      <c r="N26" s="41" t="s">
        <v>450</v>
      </c>
      <c r="O26" s="39"/>
    </row>
    <row r="27" spans="1:15" x14ac:dyDescent="0.25">
      <c r="A27" s="14"/>
      <c r="B27" s="43" t="s">
        <v>451</v>
      </c>
      <c r="C27" s="44"/>
      <c r="D27" s="44"/>
      <c r="E27" s="49" t="s">
        <v>237</v>
      </c>
      <c r="F27" s="44"/>
      <c r="G27" s="44"/>
      <c r="H27" s="45" t="s">
        <v>452</v>
      </c>
      <c r="I27" s="44"/>
      <c r="J27" s="44"/>
      <c r="K27" s="45" t="s">
        <v>453</v>
      </c>
      <c r="L27" s="44"/>
      <c r="M27" s="44"/>
      <c r="N27" s="45" t="s">
        <v>454</v>
      </c>
      <c r="O27" s="44"/>
    </row>
    <row r="28" spans="1:15" x14ac:dyDescent="0.25">
      <c r="A28" s="14"/>
      <c r="B28" s="38" t="s">
        <v>455</v>
      </c>
      <c r="C28" s="39"/>
      <c r="D28" s="39"/>
      <c r="E28" s="42" t="s">
        <v>237</v>
      </c>
      <c r="F28" s="39"/>
      <c r="G28" s="39"/>
      <c r="H28" s="41" t="s">
        <v>456</v>
      </c>
      <c r="I28" s="39"/>
      <c r="J28" s="39"/>
      <c r="K28" s="41" t="s">
        <v>457</v>
      </c>
      <c r="L28" s="39"/>
      <c r="M28" s="39"/>
      <c r="N28" s="41" t="s">
        <v>458</v>
      </c>
      <c r="O28" s="39"/>
    </row>
    <row r="29" spans="1:15" x14ac:dyDescent="0.25">
      <c r="A29" s="14"/>
      <c r="B29" s="43" t="s">
        <v>459</v>
      </c>
      <c r="C29" s="44"/>
      <c r="D29" s="44"/>
      <c r="E29" s="49" t="s">
        <v>237</v>
      </c>
      <c r="F29" s="44"/>
      <c r="G29" s="44"/>
      <c r="H29" s="49" t="s">
        <v>237</v>
      </c>
      <c r="I29" s="44"/>
      <c r="J29" s="44"/>
      <c r="K29" s="45" t="s">
        <v>460</v>
      </c>
      <c r="L29" s="44"/>
      <c r="M29" s="44"/>
      <c r="N29" s="45" t="s">
        <v>460</v>
      </c>
      <c r="O29" s="44"/>
    </row>
    <row r="30" spans="1:15"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247</v>
      </c>
      <c r="M30" s="29" t="s">
        <v>248</v>
      </c>
      <c r="N30" s="30" t="s">
        <v>248</v>
      </c>
      <c r="O30" s="28" t="s">
        <v>247</v>
      </c>
    </row>
    <row r="31" spans="1:15" x14ac:dyDescent="0.25">
      <c r="A31" s="14"/>
      <c r="B31" s="38" t="s">
        <v>461</v>
      </c>
      <c r="C31" s="39"/>
      <c r="D31" s="39"/>
      <c r="E31" s="42" t="s">
        <v>237</v>
      </c>
      <c r="F31" s="39"/>
      <c r="G31" s="39"/>
      <c r="H31" s="41" t="s">
        <v>462</v>
      </c>
      <c r="I31" s="39"/>
      <c r="J31" s="39"/>
      <c r="K31" s="41" t="s">
        <v>463</v>
      </c>
      <c r="L31" s="39"/>
      <c r="M31" s="39"/>
      <c r="N31" s="41" t="s">
        <v>464</v>
      </c>
      <c r="O31" s="39"/>
    </row>
    <row r="32" spans="1:15" x14ac:dyDescent="0.25">
      <c r="A32" s="14"/>
      <c r="B32" s="68" t="s">
        <v>465</v>
      </c>
      <c r="C32" s="69"/>
      <c r="D32" s="69"/>
      <c r="E32" s="70" t="s">
        <v>466</v>
      </c>
      <c r="F32" s="69"/>
      <c r="G32" s="69"/>
      <c r="H32" s="70" t="s">
        <v>467</v>
      </c>
      <c r="I32" s="69"/>
      <c r="J32" s="69"/>
      <c r="K32" s="24"/>
      <c r="L32" s="69"/>
      <c r="M32" s="69"/>
      <c r="N32" s="70" t="s">
        <v>468</v>
      </c>
      <c r="O32" s="69"/>
    </row>
    <row r="33" spans="1:15" x14ac:dyDescent="0.25">
      <c r="A33" s="14"/>
      <c r="B33" s="68"/>
      <c r="C33" s="69"/>
      <c r="D33" s="69"/>
      <c r="E33" s="70"/>
      <c r="F33" s="69"/>
      <c r="G33" s="69"/>
      <c r="H33" s="70"/>
      <c r="I33" s="69"/>
      <c r="J33" s="69"/>
      <c r="K33" s="49" t="s">
        <v>237</v>
      </c>
      <c r="L33" s="69"/>
      <c r="M33" s="69"/>
      <c r="N33" s="70"/>
      <c r="O33" s="69"/>
    </row>
    <row r="34" spans="1:15" x14ac:dyDescent="0.25">
      <c r="A34" s="14"/>
      <c r="B34" s="38" t="s">
        <v>469</v>
      </c>
      <c r="C34" s="39"/>
      <c r="D34" s="39"/>
      <c r="E34" s="42" t="s">
        <v>237</v>
      </c>
      <c r="F34" s="39"/>
      <c r="G34" s="39"/>
      <c r="H34" s="42" t="s">
        <v>237</v>
      </c>
      <c r="I34" s="39"/>
      <c r="J34" s="39"/>
      <c r="K34" s="41" t="s">
        <v>470</v>
      </c>
      <c r="L34" s="39"/>
      <c r="M34" s="39"/>
      <c r="N34" s="41" t="s">
        <v>470</v>
      </c>
      <c r="O34" s="39"/>
    </row>
    <row r="35" spans="1:15" ht="26.25" x14ac:dyDescent="0.25">
      <c r="A35" s="14"/>
      <c r="B35" s="43" t="s">
        <v>471</v>
      </c>
      <c r="C35" s="44"/>
      <c r="D35" s="44"/>
      <c r="E35" s="49" t="s">
        <v>237</v>
      </c>
      <c r="F35" s="44"/>
      <c r="G35" s="44"/>
      <c r="H35" s="49" t="s">
        <v>237</v>
      </c>
      <c r="I35" s="44"/>
      <c r="J35" s="44"/>
      <c r="K35" s="45" t="s">
        <v>472</v>
      </c>
      <c r="L35" s="44"/>
      <c r="M35" s="44"/>
      <c r="N35" s="45" t="s">
        <v>472</v>
      </c>
      <c r="O35" s="44"/>
    </row>
    <row r="36" spans="1:15" x14ac:dyDescent="0.25">
      <c r="A36" s="14"/>
      <c r="B36" s="38" t="s">
        <v>473</v>
      </c>
      <c r="C36" s="39"/>
      <c r="D36" s="39"/>
      <c r="E36" s="42" t="s">
        <v>237</v>
      </c>
      <c r="F36" s="39"/>
      <c r="G36" s="39"/>
      <c r="H36" s="42" t="s">
        <v>237</v>
      </c>
      <c r="I36" s="39"/>
      <c r="J36" s="39"/>
      <c r="K36" s="41" t="s">
        <v>474</v>
      </c>
      <c r="L36" s="39"/>
      <c r="M36" s="39"/>
      <c r="N36" s="41" t="s">
        <v>474</v>
      </c>
      <c r="O36" s="39"/>
    </row>
    <row r="37" spans="1:15" ht="15.75" thickBot="1" x14ac:dyDescent="0.3">
      <c r="A37" s="14"/>
      <c r="B37" s="28" t="s">
        <v>247</v>
      </c>
      <c r="C37" s="28" t="s">
        <v>247</v>
      </c>
      <c r="D37" s="29" t="s">
        <v>248</v>
      </c>
      <c r="E37" s="30" t="s">
        <v>248</v>
      </c>
      <c r="F37" s="28" t="s">
        <v>247</v>
      </c>
      <c r="G37" s="29" t="s">
        <v>248</v>
      </c>
      <c r="H37" s="30" t="s">
        <v>248</v>
      </c>
      <c r="I37" s="28" t="s">
        <v>247</v>
      </c>
      <c r="J37" s="29" t="s">
        <v>248</v>
      </c>
      <c r="K37" s="30" t="s">
        <v>248</v>
      </c>
      <c r="L37" s="28" t="s">
        <v>247</v>
      </c>
      <c r="M37" s="29" t="s">
        <v>248</v>
      </c>
      <c r="N37" s="30" t="s">
        <v>248</v>
      </c>
      <c r="O37" s="28" t="s">
        <v>247</v>
      </c>
    </row>
    <row r="38" spans="1:15" x14ac:dyDescent="0.25">
      <c r="A38" s="14"/>
      <c r="B38" s="43" t="s">
        <v>113</v>
      </c>
      <c r="C38" s="44"/>
      <c r="D38" s="44" t="s">
        <v>236</v>
      </c>
      <c r="E38" s="45" t="s">
        <v>466</v>
      </c>
      <c r="F38" s="44"/>
      <c r="G38" s="44" t="s">
        <v>236</v>
      </c>
      <c r="H38" s="45" t="s">
        <v>475</v>
      </c>
      <c r="I38" s="44"/>
      <c r="J38" s="44" t="s">
        <v>236</v>
      </c>
      <c r="K38" s="45" t="s">
        <v>476</v>
      </c>
      <c r="L38" s="44"/>
      <c r="M38" s="44" t="s">
        <v>236</v>
      </c>
      <c r="N38" s="45" t="s">
        <v>477</v>
      </c>
      <c r="O38" s="44"/>
    </row>
    <row r="39" spans="1:15" ht="15.75" thickBot="1" x14ac:dyDescent="0.3">
      <c r="A39" s="14"/>
      <c r="B39" s="28" t="s">
        <v>247</v>
      </c>
      <c r="C39" s="28" t="s">
        <v>247</v>
      </c>
      <c r="D39" s="29" t="s">
        <v>248</v>
      </c>
      <c r="E39" s="30" t="s">
        <v>248</v>
      </c>
      <c r="F39" s="28" t="s">
        <v>247</v>
      </c>
      <c r="G39" s="29" t="s">
        <v>248</v>
      </c>
      <c r="H39" s="30" t="s">
        <v>248</v>
      </c>
      <c r="I39" s="28" t="s">
        <v>247</v>
      </c>
      <c r="J39" s="29" t="s">
        <v>248</v>
      </c>
      <c r="K39" s="30" t="s">
        <v>248</v>
      </c>
      <c r="L39" s="28" t="s">
        <v>247</v>
      </c>
      <c r="M39" s="29" t="s">
        <v>248</v>
      </c>
      <c r="N39" s="30" t="s">
        <v>248</v>
      </c>
      <c r="O39" s="28" t="s">
        <v>247</v>
      </c>
    </row>
    <row r="40" spans="1:15" x14ac:dyDescent="0.25">
      <c r="A40" s="14"/>
      <c r="B40" s="38" t="s">
        <v>478</v>
      </c>
      <c r="C40" s="39"/>
      <c r="D40" s="39"/>
      <c r="E40" s="42"/>
      <c r="F40" s="39"/>
      <c r="G40" s="39"/>
      <c r="H40" s="42"/>
      <c r="I40" s="39"/>
      <c r="J40" s="39"/>
      <c r="K40" s="42"/>
      <c r="L40" s="39"/>
      <c r="M40" s="39"/>
      <c r="N40" s="42"/>
      <c r="O40" s="39"/>
    </row>
    <row r="41" spans="1:15" x14ac:dyDescent="0.25">
      <c r="A41" s="14"/>
      <c r="B41" s="43" t="s">
        <v>479</v>
      </c>
      <c r="C41" s="44"/>
      <c r="D41" s="44" t="s">
        <v>236</v>
      </c>
      <c r="E41" s="45" t="s">
        <v>480</v>
      </c>
      <c r="F41" s="44"/>
      <c r="G41" s="44" t="s">
        <v>236</v>
      </c>
      <c r="H41" s="45" t="s">
        <v>481</v>
      </c>
      <c r="I41" s="44"/>
      <c r="J41" s="44" t="s">
        <v>236</v>
      </c>
      <c r="K41" s="49" t="s">
        <v>237</v>
      </c>
      <c r="L41" s="44"/>
      <c r="M41" s="44" t="s">
        <v>236</v>
      </c>
      <c r="N41" s="45" t="s">
        <v>482</v>
      </c>
      <c r="O41" s="44"/>
    </row>
    <row r="42" spans="1:15" ht="15.75" thickBot="1" x14ac:dyDescent="0.3">
      <c r="A42" s="14"/>
      <c r="B42" s="28" t="s">
        <v>247</v>
      </c>
      <c r="C42" s="28" t="s">
        <v>247</v>
      </c>
      <c r="D42" s="29" t="s">
        <v>248</v>
      </c>
      <c r="E42" s="30" t="s">
        <v>248</v>
      </c>
      <c r="F42" s="28" t="s">
        <v>247</v>
      </c>
      <c r="G42" s="29" t="s">
        <v>248</v>
      </c>
      <c r="H42" s="30" t="s">
        <v>248</v>
      </c>
      <c r="I42" s="28" t="s">
        <v>247</v>
      </c>
      <c r="J42" s="29" t="s">
        <v>248</v>
      </c>
      <c r="K42" s="30" t="s">
        <v>248</v>
      </c>
      <c r="L42" s="28" t="s">
        <v>247</v>
      </c>
      <c r="M42" s="29" t="s">
        <v>248</v>
      </c>
      <c r="N42" s="30" t="s">
        <v>248</v>
      </c>
      <c r="O42" s="28" t="s">
        <v>247</v>
      </c>
    </row>
    <row r="43" spans="1:15" x14ac:dyDescent="0.25">
      <c r="A43" s="14"/>
      <c r="B43" s="38" t="s">
        <v>113</v>
      </c>
      <c r="C43" s="39"/>
      <c r="D43" s="39" t="s">
        <v>236</v>
      </c>
      <c r="E43" s="41" t="s">
        <v>480</v>
      </c>
      <c r="F43" s="39"/>
      <c r="G43" s="39" t="s">
        <v>236</v>
      </c>
      <c r="H43" s="41" t="s">
        <v>481</v>
      </c>
      <c r="I43" s="39"/>
      <c r="J43" s="39" t="s">
        <v>236</v>
      </c>
      <c r="K43" s="42" t="s">
        <v>237</v>
      </c>
      <c r="L43" s="39"/>
      <c r="M43" s="39" t="s">
        <v>236</v>
      </c>
      <c r="N43" s="41" t="s">
        <v>482</v>
      </c>
      <c r="O43" s="39"/>
    </row>
    <row r="44" spans="1:15" ht="15.75" thickBot="1" x14ac:dyDescent="0.3">
      <c r="A44" s="14"/>
      <c r="B44" s="28" t="s">
        <v>247</v>
      </c>
      <c r="C44" s="28" t="s">
        <v>247</v>
      </c>
      <c r="D44" s="29" t="s">
        <v>248</v>
      </c>
      <c r="E44" s="30" t="s">
        <v>248</v>
      </c>
      <c r="F44" s="28" t="s">
        <v>247</v>
      </c>
      <c r="G44" s="29" t="s">
        <v>248</v>
      </c>
      <c r="H44" s="30" t="s">
        <v>248</v>
      </c>
      <c r="I44" s="28" t="s">
        <v>247</v>
      </c>
      <c r="J44" s="29" t="s">
        <v>248</v>
      </c>
      <c r="K44" s="30" t="s">
        <v>248</v>
      </c>
      <c r="L44" s="28" t="s">
        <v>247</v>
      </c>
      <c r="M44" s="29" t="s">
        <v>248</v>
      </c>
      <c r="N44" s="30" t="s">
        <v>248</v>
      </c>
      <c r="O44" s="28" t="s">
        <v>247</v>
      </c>
    </row>
    <row r="45" spans="1:15" x14ac:dyDescent="0.25">
      <c r="A45" s="14"/>
      <c r="B45" s="54"/>
      <c r="C45" s="54"/>
      <c r="D45" s="54"/>
      <c r="E45" s="54"/>
      <c r="F45" s="54"/>
      <c r="G45" s="54"/>
      <c r="H45" s="54"/>
      <c r="I45" s="54"/>
      <c r="J45" s="54"/>
      <c r="K45" s="54"/>
      <c r="L45" s="54"/>
      <c r="M45" s="54"/>
      <c r="N45" s="54"/>
      <c r="O45" s="54"/>
    </row>
    <row r="46" spans="1:15" x14ac:dyDescent="0.25">
      <c r="A46" s="14"/>
      <c r="B46" s="55"/>
      <c r="C46" s="55"/>
      <c r="D46" s="55"/>
      <c r="E46" s="55"/>
      <c r="F46" s="55"/>
      <c r="G46" s="55"/>
      <c r="H46" s="55"/>
      <c r="I46" s="55"/>
      <c r="J46" s="55"/>
      <c r="K46" s="55"/>
      <c r="L46" s="55"/>
      <c r="M46" s="55"/>
      <c r="N46" s="55"/>
      <c r="O46" s="55"/>
    </row>
    <row r="47" spans="1:15" x14ac:dyDescent="0.25">
      <c r="A47" s="14"/>
      <c r="B47" s="55" t="s">
        <v>224</v>
      </c>
      <c r="C47" s="55"/>
      <c r="D47" s="55"/>
      <c r="E47" s="55"/>
      <c r="F47" s="55"/>
      <c r="G47" s="55"/>
      <c r="H47" s="55"/>
      <c r="I47" s="55"/>
      <c r="J47" s="55"/>
      <c r="K47" s="55"/>
      <c r="L47" s="55"/>
      <c r="M47" s="55"/>
      <c r="N47" s="55"/>
      <c r="O47" s="55"/>
    </row>
    <row r="48" spans="1:15" ht="15.75" thickBot="1" x14ac:dyDescent="0.3">
      <c r="A48" s="14"/>
      <c r="B48" s="36"/>
      <c r="C48" s="16"/>
      <c r="D48" s="34" t="s">
        <v>483</v>
      </c>
      <c r="E48" s="34"/>
      <c r="F48" s="34"/>
      <c r="G48" s="34"/>
      <c r="H48" s="34"/>
      <c r="I48" s="34"/>
      <c r="J48" s="34"/>
      <c r="K48" s="34"/>
      <c r="L48" s="34"/>
      <c r="M48" s="34"/>
      <c r="N48" s="34"/>
      <c r="O48" s="16"/>
    </row>
    <row r="49" spans="1:15" ht="15.75" thickBot="1" x14ac:dyDescent="0.3">
      <c r="A49" s="14"/>
      <c r="B49" s="15"/>
      <c r="C49" s="16"/>
      <c r="D49" s="67" t="s">
        <v>431</v>
      </c>
      <c r="E49" s="67"/>
      <c r="F49" s="67"/>
      <c r="G49" s="67"/>
      <c r="H49" s="67"/>
      <c r="I49" s="67"/>
      <c r="J49" s="67"/>
      <c r="K49" s="67"/>
      <c r="L49" s="67"/>
      <c r="M49" s="67"/>
      <c r="N49" s="67"/>
      <c r="O49" s="16"/>
    </row>
    <row r="50" spans="1:15" ht="15.75" thickBot="1" x14ac:dyDescent="0.3">
      <c r="A50" s="14"/>
      <c r="B50" s="15"/>
      <c r="C50" s="16"/>
      <c r="D50" s="67" t="s">
        <v>432</v>
      </c>
      <c r="E50" s="67"/>
      <c r="F50" s="16"/>
      <c r="G50" s="67" t="s">
        <v>433</v>
      </c>
      <c r="H50" s="67"/>
      <c r="I50" s="16"/>
      <c r="J50" s="67" t="s">
        <v>434</v>
      </c>
      <c r="K50" s="67"/>
      <c r="L50" s="16"/>
      <c r="M50" s="67" t="s">
        <v>283</v>
      </c>
      <c r="N50" s="67"/>
      <c r="O50" s="16"/>
    </row>
    <row r="51" spans="1:15" x14ac:dyDescent="0.25">
      <c r="A51" s="14"/>
      <c r="B51" s="38" t="s">
        <v>435</v>
      </c>
      <c r="C51" s="39"/>
      <c r="D51" s="39"/>
      <c r="E51" s="42"/>
      <c r="F51" s="39"/>
      <c r="G51" s="39"/>
      <c r="H51" s="42"/>
      <c r="I51" s="39"/>
      <c r="J51" s="39"/>
      <c r="K51" s="42"/>
      <c r="L51" s="39"/>
      <c r="M51" s="39"/>
      <c r="N51" s="42"/>
      <c r="O51" s="39"/>
    </row>
    <row r="52" spans="1:15" x14ac:dyDescent="0.25">
      <c r="A52" s="14"/>
      <c r="B52" s="43" t="s">
        <v>484</v>
      </c>
      <c r="C52" s="44"/>
      <c r="D52" s="44" t="s">
        <v>236</v>
      </c>
      <c r="E52" s="49"/>
      <c r="F52" s="44"/>
      <c r="G52" s="44" t="s">
        <v>236</v>
      </c>
      <c r="H52" s="49"/>
      <c r="I52" s="44"/>
      <c r="J52" s="44" t="s">
        <v>236</v>
      </c>
      <c r="K52" s="49"/>
      <c r="L52" s="44"/>
      <c r="M52" s="44" t="s">
        <v>236</v>
      </c>
      <c r="N52" s="49"/>
      <c r="O52" s="44"/>
    </row>
    <row r="53" spans="1:15" x14ac:dyDescent="0.25">
      <c r="A53" s="14"/>
      <c r="B53" s="51" t="s">
        <v>437</v>
      </c>
      <c r="C53" s="39"/>
      <c r="D53" s="39"/>
      <c r="E53" s="42" t="s">
        <v>237</v>
      </c>
      <c r="F53" s="39"/>
      <c r="G53" s="39"/>
      <c r="H53" s="41" t="s">
        <v>485</v>
      </c>
      <c r="I53" s="39"/>
      <c r="J53" s="39"/>
      <c r="K53" s="42" t="s">
        <v>237</v>
      </c>
      <c r="L53" s="39"/>
      <c r="M53" s="39"/>
      <c r="N53" s="41" t="s">
        <v>485</v>
      </c>
      <c r="O53" s="39"/>
    </row>
    <row r="54" spans="1:15" x14ac:dyDescent="0.25">
      <c r="A54" s="14"/>
      <c r="B54" s="66" t="s">
        <v>439</v>
      </c>
      <c r="C54" s="44"/>
      <c r="D54" s="44"/>
      <c r="E54" s="49" t="s">
        <v>237</v>
      </c>
      <c r="F54" s="44"/>
      <c r="G54" s="44"/>
      <c r="H54" s="45" t="s">
        <v>486</v>
      </c>
      <c r="I54" s="44"/>
      <c r="J54" s="44"/>
      <c r="K54" s="49" t="s">
        <v>237</v>
      </c>
      <c r="L54" s="44"/>
      <c r="M54" s="44"/>
      <c r="N54" s="45" t="s">
        <v>486</v>
      </c>
      <c r="O54" s="44"/>
    </row>
    <row r="55" spans="1:15" x14ac:dyDescent="0.25">
      <c r="A55" s="14"/>
      <c r="B55" s="38" t="s">
        <v>441</v>
      </c>
      <c r="C55" s="39"/>
      <c r="D55" s="39"/>
      <c r="E55" s="42" t="s">
        <v>237</v>
      </c>
      <c r="F55" s="39"/>
      <c r="G55" s="39"/>
      <c r="H55" s="41" t="s">
        <v>487</v>
      </c>
      <c r="I55" s="39"/>
      <c r="J55" s="39"/>
      <c r="K55" s="42" t="s">
        <v>237</v>
      </c>
      <c r="L55" s="39"/>
      <c r="M55" s="39"/>
      <c r="N55" s="41" t="s">
        <v>487</v>
      </c>
      <c r="O55" s="39"/>
    </row>
    <row r="56" spans="1:15" ht="39" x14ac:dyDescent="0.25">
      <c r="A56" s="14"/>
      <c r="B56" s="43" t="s">
        <v>443</v>
      </c>
      <c r="C56" s="44"/>
      <c r="D56" s="44"/>
      <c r="E56" s="49" t="s">
        <v>237</v>
      </c>
      <c r="F56" s="44"/>
      <c r="G56" s="44"/>
      <c r="H56" s="45" t="s">
        <v>488</v>
      </c>
      <c r="I56" s="44"/>
      <c r="J56" s="44"/>
      <c r="K56" s="49" t="s">
        <v>237</v>
      </c>
      <c r="L56" s="44"/>
      <c r="M56" s="44"/>
      <c r="N56" s="45" t="s">
        <v>488</v>
      </c>
      <c r="O56" s="44"/>
    </row>
    <row r="57" spans="1:15" x14ac:dyDescent="0.25">
      <c r="A57" s="14"/>
      <c r="B57" s="38" t="s">
        <v>447</v>
      </c>
      <c r="C57" s="39"/>
      <c r="D57" s="39"/>
      <c r="E57" s="42" t="s">
        <v>237</v>
      </c>
      <c r="F57" s="39"/>
      <c r="G57" s="39"/>
      <c r="H57" s="41" t="s">
        <v>489</v>
      </c>
      <c r="I57" s="39"/>
      <c r="J57" s="39"/>
      <c r="K57" s="41" t="s">
        <v>490</v>
      </c>
      <c r="L57" s="39"/>
      <c r="M57" s="39"/>
      <c r="N57" s="41" t="s">
        <v>491</v>
      </c>
      <c r="O57" s="39"/>
    </row>
    <row r="58" spans="1:15" x14ac:dyDescent="0.25">
      <c r="A58" s="14"/>
      <c r="B58" s="43" t="s">
        <v>451</v>
      </c>
      <c r="C58" s="44"/>
      <c r="D58" s="44"/>
      <c r="E58" s="49" t="s">
        <v>237</v>
      </c>
      <c r="F58" s="44"/>
      <c r="G58" s="44"/>
      <c r="H58" s="45" t="s">
        <v>492</v>
      </c>
      <c r="I58" s="44"/>
      <c r="J58" s="44"/>
      <c r="K58" s="45" t="s">
        <v>493</v>
      </c>
      <c r="L58" s="44"/>
      <c r="M58" s="44"/>
      <c r="N58" s="45" t="s">
        <v>494</v>
      </c>
      <c r="O58" s="44"/>
    </row>
    <row r="59" spans="1:15" x14ac:dyDescent="0.25">
      <c r="A59" s="14"/>
      <c r="B59" s="38" t="s">
        <v>455</v>
      </c>
      <c r="C59" s="39"/>
      <c r="D59" s="39"/>
      <c r="E59" s="42" t="s">
        <v>237</v>
      </c>
      <c r="F59" s="39"/>
      <c r="G59" s="39"/>
      <c r="H59" s="41" t="s">
        <v>495</v>
      </c>
      <c r="I59" s="39"/>
      <c r="J59" s="39"/>
      <c r="K59" s="42" t="s">
        <v>237</v>
      </c>
      <c r="L59" s="39"/>
      <c r="M59" s="39"/>
      <c r="N59" s="41" t="s">
        <v>495</v>
      </c>
      <c r="O59" s="39"/>
    </row>
    <row r="60" spans="1:15" ht="15.75" thickBot="1" x14ac:dyDescent="0.3">
      <c r="A60" s="14"/>
      <c r="B60" s="28" t="s">
        <v>247</v>
      </c>
      <c r="C60" s="28" t="s">
        <v>247</v>
      </c>
      <c r="D60" s="29" t="s">
        <v>248</v>
      </c>
      <c r="E60" s="30" t="s">
        <v>248</v>
      </c>
      <c r="F60" s="28" t="s">
        <v>247</v>
      </c>
      <c r="G60" s="29" t="s">
        <v>248</v>
      </c>
      <c r="H60" s="30" t="s">
        <v>248</v>
      </c>
      <c r="I60" s="28" t="s">
        <v>247</v>
      </c>
      <c r="J60" s="29" t="s">
        <v>248</v>
      </c>
      <c r="K60" s="30" t="s">
        <v>248</v>
      </c>
      <c r="L60" s="28" t="s">
        <v>247</v>
      </c>
      <c r="M60" s="29" t="s">
        <v>248</v>
      </c>
      <c r="N60" s="30" t="s">
        <v>248</v>
      </c>
      <c r="O60" s="28" t="s">
        <v>247</v>
      </c>
    </row>
    <row r="61" spans="1:15" x14ac:dyDescent="0.25">
      <c r="A61" s="14"/>
      <c r="B61" s="43" t="s">
        <v>461</v>
      </c>
      <c r="C61" s="44"/>
      <c r="D61" s="44"/>
      <c r="E61" s="49" t="s">
        <v>237</v>
      </c>
      <c r="F61" s="44"/>
      <c r="G61" s="44"/>
      <c r="H61" s="45" t="s">
        <v>496</v>
      </c>
      <c r="I61" s="44"/>
      <c r="J61" s="44"/>
      <c r="K61" s="45" t="s">
        <v>497</v>
      </c>
      <c r="L61" s="44"/>
      <c r="M61" s="44"/>
      <c r="N61" s="45" t="s">
        <v>498</v>
      </c>
      <c r="O61" s="44"/>
    </row>
    <row r="62" spans="1:15" x14ac:dyDescent="0.25">
      <c r="A62" s="14"/>
      <c r="B62" s="38" t="s">
        <v>465</v>
      </c>
      <c r="C62" s="39"/>
      <c r="D62" s="39"/>
      <c r="E62" s="42" t="s">
        <v>237</v>
      </c>
      <c r="F62" s="39"/>
      <c r="G62" s="39"/>
      <c r="H62" s="41" t="s">
        <v>499</v>
      </c>
      <c r="I62" s="39"/>
      <c r="J62" s="39"/>
      <c r="K62" s="42" t="s">
        <v>237</v>
      </c>
      <c r="L62" s="39"/>
      <c r="M62" s="39"/>
      <c r="N62" s="41" t="s">
        <v>499</v>
      </c>
      <c r="O62" s="39"/>
    </row>
    <row r="63" spans="1:15" x14ac:dyDescent="0.25">
      <c r="A63" s="14"/>
      <c r="B63" s="43" t="s">
        <v>469</v>
      </c>
      <c r="C63" s="44"/>
      <c r="D63" s="44"/>
      <c r="E63" s="49" t="s">
        <v>237</v>
      </c>
      <c r="F63" s="44"/>
      <c r="G63" s="44"/>
      <c r="H63" s="45" t="s">
        <v>500</v>
      </c>
      <c r="I63" s="44"/>
      <c r="J63" s="44"/>
      <c r="K63" s="49" t="s">
        <v>237</v>
      </c>
      <c r="L63" s="44"/>
      <c r="M63" s="44"/>
      <c r="N63" s="45" t="s">
        <v>500</v>
      </c>
      <c r="O63" s="44"/>
    </row>
    <row r="64" spans="1:15" ht="15.75" thickBot="1" x14ac:dyDescent="0.3">
      <c r="A64" s="14"/>
      <c r="B64" s="28" t="s">
        <v>247</v>
      </c>
      <c r="C64" s="28" t="s">
        <v>247</v>
      </c>
      <c r="D64" s="29" t="s">
        <v>248</v>
      </c>
      <c r="E64" s="30" t="s">
        <v>248</v>
      </c>
      <c r="F64" s="28" t="s">
        <v>247</v>
      </c>
      <c r="G64" s="29" t="s">
        <v>248</v>
      </c>
      <c r="H64" s="30" t="s">
        <v>248</v>
      </c>
      <c r="I64" s="28" t="s">
        <v>247</v>
      </c>
      <c r="J64" s="29" t="s">
        <v>248</v>
      </c>
      <c r="K64" s="30" t="s">
        <v>248</v>
      </c>
      <c r="L64" s="28" t="s">
        <v>247</v>
      </c>
      <c r="M64" s="29" t="s">
        <v>248</v>
      </c>
      <c r="N64" s="30" t="s">
        <v>248</v>
      </c>
      <c r="O64" s="28" t="s">
        <v>247</v>
      </c>
    </row>
    <row r="65" spans="1:15" x14ac:dyDescent="0.25">
      <c r="A65" s="14"/>
      <c r="B65" s="38" t="s">
        <v>113</v>
      </c>
      <c r="C65" s="39"/>
      <c r="D65" s="39" t="s">
        <v>236</v>
      </c>
      <c r="E65" s="42" t="s">
        <v>237</v>
      </c>
      <c r="F65" s="39"/>
      <c r="G65" s="39" t="s">
        <v>236</v>
      </c>
      <c r="H65" s="41" t="s">
        <v>501</v>
      </c>
      <c r="I65" s="39"/>
      <c r="J65" s="39" t="s">
        <v>236</v>
      </c>
      <c r="K65" s="41" t="s">
        <v>497</v>
      </c>
      <c r="L65" s="39"/>
      <c r="M65" s="39" t="s">
        <v>236</v>
      </c>
      <c r="N65" s="41" t="s">
        <v>502</v>
      </c>
      <c r="O65" s="39"/>
    </row>
    <row r="66" spans="1:15" ht="15.75" thickBot="1" x14ac:dyDescent="0.3">
      <c r="A66" s="14"/>
      <c r="B66" s="28" t="s">
        <v>247</v>
      </c>
      <c r="C66" s="28" t="s">
        <v>247</v>
      </c>
      <c r="D66" s="29" t="s">
        <v>248</v>
      </c>
      <c r="E66" s="30" t="s">
        <v>248</v>
      </c>
      <c r="F66" s="28" t="s">
        <v>247</v>
      </c>
      <c r="G66" s="29" t="s">
        <v>248</v>
      </c>
      <c r="H66" s="30" t="s">
        <v>248</v>
      </c>
      <c r="I66" s="28" t="s">
        <v>247</v>
      </c>
      <c r="J66" s="29" t="s">
        <v>248</v>
      </c>
      <c r="K66" s="30" t="s">
        <v>248</v>
      </c>
      <c r="L66" s="28" t="s">
        <v>247</v>
      </c>
      <c r="M66" s="29" t="s">
        <v>248</v>
      </c>
      <c r="N66" s="30" t="s">
        <v>248</v>
      </c>
      <c r="O66" s="28" t="s">
        <v>247</v>
      </c>
    </row>
    <row r="67" spans="1:15" x14ac:dyDescent="0.25">
      <c r="A67" s="14"/>
      <c r="B67" s="43" t="s">
        <v>478</v>
      </c>
      <c r="C67" s="44"/>
      <c r="D67" s="44"/>
      <c r="E67" s="49"/>
      <c r="F67" s="44"/>
      <c r="G67" s="44"/>
      <c r="H67" s="49"/>
      <c r="I67" s="44"/>
      <c r="J67" s="44"/>
      <c r="K67" s="49"/>
      <c r="L67" s="44"/>
      <c r="M67" s="44"/>
      <c r="N67" s="49"/>
      <c r="O67" s="44"/>
    </row>
    <row r="68" spans="1:15" x14ac:dyDescent="0.25">
      <c r="A68" s="14"/>
      <c r="B68" s="38" t="s">
        <v>479</v>
      </c>
      <c r="C68" s="39"/>
      <c r="D68" s="39" t="s">
        <v>236</v>
      </c>
      <c r="E68" s="42" t="s">
        <v>237</v>
      </c>
      <c r="F68" s="39"/>
      <c r="G68" s="39" t="s">
        <v>236</v>
      </c>
      <c r="H68" s="41" t="s">
        <v>503</v>
      </c>
      <c r="I68" s="39"/>
      <c r="J68" s="39" t="s">
        <v>236</v>
      </c>
      <c r="K68" s="42" t="s">
        <v>237</v>
      </c>
      <c r="L68" s="39"/>
      <c r="M68" s="39" t="s">
        <v>236</v>
      </c>
      <c r="N68" s="41" t="s">
        <v>503</v>
      </c>
      <c r="O68" s="39"/>
    </row>
    <row r="69" spans="1:15" ht="15.75" thickBot="1" x14ac:dyDescent="0.3">
      <c r="A69" s="14"/>
      <c r="B69" s="28" t="s">
        <v>247</v>
      </c>
      <c r="C69" s="28" t="s">
        <v>247</v>
      </c>
      <c r="D69" s="29" t="s">
        <v>248</v>
      </c>
      <c r="E69" s="30" t="s">
        <v>248</v>
      </c>
      <c r="F69" s="28" t="s">
        <v>247</v>
      </c>
      <c r="G69" s="29" t="s">
        <v>248</v>
      </c>
      <c r="H69" s="30" t="s">
        <v>248</v>
      </c>
      <c r="I69" s="28" t="s">
        <v>247</v>
      </c>
      <c r="J69" s="29" t="s">
        <v>248</v>
      </c>
      <c r="K69" s="30" t="s">
        <v>248</v>
      </c>
      <c r="L69" s="28" t="s">
        <v>247</v>
      </c>
      <c r="M69" s="29" t="s">
        <v>248</v>
      </c>
      <c r="N69" s="30" t="s">
        <v>248</v>
      </c>
      <c r="O69" s="28" t="s">
        <v>247</v>
      </c>
    </row>
    <row r="70" spans="1:15" x14ac:dyDescent="0.25">
      <c r="A70" s="14"/>
      <c r="B70" s="43" t="s">
        <v>113</v>
      </c>
      <c r="C70" s="44"/>
      <c r="D70" s="44" t="s">
        <v>236</v>
      </c>
      <c r="E70" s="49" t="s">
        <v>237</v>
      </c>
      <c r="F70" s="44"/>
      <c r="G70" s="44" t="s">
        <v>236</v>
      </c>
      <c r="H70" s="45" t="s">
        <v>503</v>
      </c>
      <c r="I70" s="44"/>
      <c r="J70" s="44" t="s">
        <v>236</v>
      </c>
      <c r="K70" s="49" t="s">
        <v>237</v>
      </c>
      <c r="L70" s="44"/>
      <c r="M70" s="44" t="s">
        <v>236</v>
      </c>
      <c r="N70" s="45" t="s">
        <v>503</v>
      </c>
      <c r="O70" s="44"/>
    </row>
    <row r="71" spans="1:15" ht="15.75" thickBot="1" x14ac:dyDescent="0.3">
      <c r="A71" s="14"/>
      <c r="B71" s="28" t="s">
        <v>247</v>
      </c>
      <c r="C71" s="28" t="s">
        <v>247</v>
      </c>
      <c r="D71" s="29" t="s">
        <v>248</v>
      </c>
      <c r="E71" s="30" t="s">
        <v>248</v>
      </c>
      <c r="F71" s="28" t="s">
        <v>247</v>
      </c>
      <c r="G71" s="29" t="s">
        <v>248</v>
      </c>
      <c r="H71" s="30" t="s">
        <v>248</v>
      </c>
      <c r="I71" s="28" t="s">
        <v>247</v>
      </c>
      <c r="J71" s="29" t="s">
        <v>248</v>
      </c>
      <c r="K71" s="30" t="s">
        <v>248</v>
      </c>
      <c r="L71" s="28" t="s">
        <v>247</v>
      </c>
      <c r="M71" s="29" t="s">
        <v>248</v>
      </c>
      <c r="N71" s="30" t="s">
        <v>248</v>
      </c>
      <c r="O71" s="28" t="s">
        <v>247</v>
      </c>
    </row>
    <row r="72" spans="1:15" x14ac:dyDescent="0.25">
      <c r="A72" s="14"/>
      <c r="B72" s="54"/>
      <c r="C72" s="54"/>
      <c r="D72" s="54"/>
      <c r="E72" s="54"/>
      <c r="F72" s="54"/>
      <c r="G72" s="54"/>
      <c r="H72" s="54"/>
      <c r="I72" s="54"/>
      <c r="J72" s="54"/>
      <c r="K72" s="54"/>
      <c r="L72" s="54"/>
      <c r="M72" s="54"/>
      <c r="N72" s="54"/>
      <c r="O72" s="54"/>
    </row>
    <row r="73" spans="1:15" x14ac:dyDescent="0.25">
      <c r="A73" s="14"/>
      <c r="B73" s="54" t="s">
        <v>504</v>
      </c>
      <c r="C73" s="54"/>
      <c r="D73" s="54"/>
      <c r="E73" s="54"/>
      <c r="F73" s="54"/>
      <c r="G73" s="54"/>
      <c r="H73" s="54"/>
      <c r="I73" s="54"/>
      <c r="J73" s="54"/>
      <c r="K73" s="54"/>
      <c r="L73" s="54"/>
      <c r="M73" s="54"/>
      <c r="N73" s="54"/>
      <c r="O73" s="54"/>
    </row>
    <row r="74" spans="1:15" x14ac:dyDescent="0.25">
      <c r="A74" s="14"/>
      <c r="B74" s="55"/>
      <c r="C74" s="55"/>
      <c r="D74" s="55"/>
      <c r="E74" s="55"/>
      <c r="F74" s="55"/>
      <c r="G74" s="55"/>
      <c r="H74" s="55"/>
      <c r="I74" s="55"/>
      <c r="J74" s="55"/>
      <c r="K74" s="55"/>
      <c r="L74" s="55"/>
      <c r="M74" s="55"/>
      <c r="N74" s="55"/>
      <c r="O74" s="55"/>
    </row>
    <row r="75" spans="1:15" x14ac:dyDescent="0.25">
      <c r="A75" s="14"/>
      <c r="B75" s="55" t="s">
        <v>224</v>
      </c>
      <c r="C75" s="55"/>
      <c r="D75" s="55"/>
      <c r="E75" s="55"/>
      <c r="F75" s="55"/>
      <c r="G75" s="55"/>
      <c r="H75" s="55"/>
      <c r="I75" s="55"/>
      <c r="J75" s="55"/>
      <c r="K75" s="55"/>
      <c r="L75" s="55"/>
      <c r="M75" s="55"/>
      <c r="N75" s="55"/>
      <c r="O75" s="55"/>
    </row>
    <row r="76" spans="1:15" ht="15.75" thickBot="1" x14ac:dyDescent="0.3">
      <c r="A76" s="14"/>
      <c r="B76" s="36"/>
      <c r="C76" s="16"/>
      <c r="D76" s="34" t="s">
        <v>505</v>
      </c>
      <c r="E76" s="34"/>
      <c r="F76" s="34"/>
      <c r="G76" s="34"/>
      <c r="H76" s="34"/>
      <c r="I76" s="34"/>
      <c r="J76" s="34"/>
      <c r="K76" s="34"/>
      <c r="L76" s="16"/>
    </row>
    <row r="77" spans="1:15" x14ac:dyDescent="0.25">
      <c r="A77" s="14"/>
      <c r="B77" s="32" t="s">
        <v>506</v>
      </c>
      <c r="C77" s="33"/>
      <c r="D77" s="35" t="s">
        <v>507</v>
      </c>
      <c r="E77" s="35"/>
      <c r="F77" s="35"/>
      <c r="G77" s="35" t="s">
        <v>507</v>
      </c>
      <c r="H77" s="35"/>
      <c r="I77" s="35"/>
      <c r="J77" s="35" t="s">
        <v>508</v>
      </c>
      <c r="K77" s="35"/>
      <c r="L77" s="33"/>
    </row>
    <row r="78" spans="1:15" x14ac:dyDescent="0.25">
      <c r="A78" s="14"/>
      <c r="B78" s="32"/>
      <c r="C78" s="33"/>
      <c r="D78" s="33" t="s">
        <v>430</v>
      </c>
      <c r="E78" s="33"/>
      <c r="F78" s="33"/>
      <c r="G78" s="33" t="s">
        <v>483</v>
      </c>
      <c r="H78" s="33"/>
      <c r="I78" s="33"/>
      <c r="J78" s="33" t="s">
        <v>509</v>
      </c>
      <c r="K78" s="33"/>
      <c r="L78" s="33"/>
    </row>
    <row r="79" spans="1:15" x14ac:dyDescent="0.25">
      <c r="A79" s="14"/>
      <c r="B79" s="32"/>
      <c r="C79" s="33"/>
      <c r="D79" s="47"/>
      <c r="E79" s="47"/>
      <c r="F79" s="33"/>
      <c r="G79" s="47"/>
      <c r="H79" s="47"/>
      <c r="I79" s="33"/>
      <c r="J79" s="33" t="s">
        <v>510</v>
      </c>
      <c r="K79" s="33"/>
      <c r="L79" s="33"/>
    </row>
    <row r="80" spans="1:15" ht="15.75" thickBot="1" x14ac:dyDescent="0.3">
      <c r="A80" s="14"/>
      <c r="B80" s="32"/>
      <c r="C80" s="33"/>
      <c r="D80" s="48"/>
      <c r="E80" s="48"/>
      <c r="F80" s="33"/>
      <c r="G80" s="48"/>
      <c r="H80" s="48"/>
      <c r="I80" s="33"/>
      <c r="J80" s="34" t="s">
        <v>511</v>
      </c>
      <c r="K80" s="34"/>
      <c r="L80" s="33"/>
    </row>
    <row r="81" spans="1:15" x14ac:dyDescent="0.25">
      <c r="A81" s="14"/>
      <c r="B81" s="38" t="s">
        <v>512</v>
      </c>
      <c r="C81" s="39"/>
      <c r="D81" s="39" t="s">
        <v>236</v>
      </c>
      <c r="E81" s="40">
        <v>15681</v>
      </c>
      <c r="F81" s="39"/>
      <c r="G81" s="39" t="s">
        <v>236</v>
      </c>
      <c r="H81" s="42" t="s">
        <v>237</v>
      </c>
      <c r="I81" s="39"/>
      <c r="J81" s="39" t="s">
        <v>236</v>
      </c>
      <c r="K81" s="42" t="s">
        <v>237</v>
      </c>
      <c r="L81" s="39"/>
    </row>
    <row r="82" spans="1:15" x14ac:dyDescent="0.25">
      <c r="A82" s="14"/>
      <c r="B82" s="43" t="s">
        <v>513</v>
      </c>
      <c r="C82" s="44"/>
      <c r="D82" s="44"/>
      <c r="E82" s="46">
        <v>118174</v>
      </c>
      <c r="F82" s="44"/>
      <c r="G82" s="44"/>
      <c r="H82" s="46">
        <v>9529</v>
      </c>
      <c r="I82" s="44"/>
      <c r="J82" s="44"/>
      <c r="K82" s="49" t="s">
        <v>237</v>
      </c>
      <c r="L82" s="44"/>
    </row>
    <row r="83" spans="1:15" x14ac:dyDescent="0.25">
      <c r="A83" s="14"/>
      <c r="B83" s="38" t="s">
        <v>514</v>
      </c>
      <c r="C83" s="39"/>
      <c r="D83" s="39"/>
      <c r="E83" s="41" t="s">
        <v>515</v>
      </c>
      <c r="F83" s="39" t="s">
        <v>240</v>
      </c>
      <c r="G83" s="39"/>
      <c r="H83" s="42" t="s">
        <v>237</v>
      </c>
      <c r="I83" s="39"/>
      <c r="J83" s="39"/>
      <c r="K83" s="42" t="s">
        <v>237</v>
      </c>
      <c r="L83" s="39"/>
    </row>
    <row r="84" spans="1:15" x14ac:dyDescent="0.25">
      <c r="A84" s="14"/>
      <c r="B84" s="43" t="s">
        <v>516</v>
      </c>
      <c r="C84" s="44"/>
      <c r="D84" s="44"/>
      <c r="E84" s="46">
        <v>185137</v>
      </c>
      <c r="F84" s="44"/>
      <c r="G84" s="44"/>
      <c r="H84" s="46">
        <v>6262</v>
      </c>
      <c r="I84" s="44"/>
      <c r="J84" s="44"/>
      <c r="K84" s="49" t="s">
        <v>237</v>
      </c>
      <c r="L84" s="44"/>
    </row>
    <row r="85" spans="1:15" x14ac:dyDescent="0.25">
      <c r="A85" s="14"/>
      <c r="B85" s="38" t="s">
        <v>517</v>
      </c>
      <c r="C85" s="39"/>
      <c r="D85" s="39"/>
      <c r="E85" s="41" t="s">
        <v>518</v>
      </c>
      <c r="F85" s="39" t="s">
        <v>240</v>
      </c>
      <c r="G85" s="39"/>
      <c r="H85" s="42" t="s">
        <v>237</v>
      </c>
      <c r="I85" s="39"/>
      <c r="J85" s="39"/>
      <c r="K85" s="42" t="s">
        <v>237</v>
      </c>
      <c r="L85" s="39"/>
    </row>
    <row r="86" spans="1:15" x14ac:dyDescent="0.25">
      <c r="A86" s="14"/>
      <c r="B86" s="43" t="s">
        <v>519</v>
      </c>
      <c r="C86" s="44"/>
      <c r="D86" s="44"/>
      <c r="E86" s="45" t="s">
        <v>520</v>
      </c>
      <c r="F86" s="44" t="s">
        <v>240</v>
      </c>
      <c r="G86" s="44"/>
      <c r="H86" s="49" t="s">
        <v>237</v>
      </c>
      <c r="I86" s="44"/>
      <c r="J86" s="44"/>
      <c r="K86" s="49" t="s">
        <v>237</v>
      </c>
      <c r="L86" s="44"/>
    </row>
    <row r="87" spans="1:15" ht="26.25" x14ac:dyDescent="0.25">
      <c r="A87" s="14"/>
      <c r="B87" s="38" t="s">
        <v>521</v>
      </c>
      <c r="C87" s="39"/>
      <c r="D87" s="39"/>
      <c r="E87" s="42"/>
      <c r="F87" s="39"/>
      <c r="G87" s="39"/>
      <c r="H87" s="42"/>
      <c r="I87" s="39"/>
      <c r="J87" s="39"/>
      <c r="K87" s="42"/>
      <c r="L87" s="39"/>
    </row>
    <row r="88" spans="1:15" x14ac:dyDescent="0.25">
      <c r="A88" s="14"/>
      <c r="B88" s="66" t="s">
        <v>522</v>
      </c>
      <c r="C88" s="44"/>
      <c r="D88" s="44"/>
      <c r="E88" s="45">
        <v>184</v>
      </c>
      <c r="F88" s="44"/>
      <c r="G88" s="44"/>
      <c r="H88" s="49" t="s">
        <v>237</v>
      </c>
      <c r="I88" s="44"/>
      <c r="J88" s="44"/>
      <c r="K88" s="49" t="s">
        <v>237</v>
      </c>
      <c r="L88" s="44"/>
    </row>
    <row r="89" spans="1:15" ht="26.25" x14ac:dyDescent="0.25">
      <c r="A89" s="14"/>
      <c r="B89" s="51" t="s">
        <v>523</v>
      </c>
      <c r="C89" s="39"/>
      <c r="D89" s="39"/>
      <c r="E89" s="41" t="s">
        <v>524</v>
      </c>
      <c r="F89" s="39" t="s">
        <v>240</v>
      </c>
      <c r="G89" s="39"/>
      <c r="H89" s="41" t="s">
        <v>525</v>
      </c>
      <c r="I89" s="39" t="s">
        <v>240</v>
      </c>
      <c r="J89" s="39"/>
      <c r="K89" s="42" t="s">
        <v>237</v>
      </c>
      <c r="L89" s="39"/>
    </row>
    <row r="90" spans="1:15" x14ac:dyDescent="0.25">
      <c r="A90" s="14"/>
      <c r="B90" s="66" t="s">
        <v>526</v>
      </c>
      <c r="C90" s="44"/>
      <c r="D90" s="44"/>
      <c r="E90" s="46">
        <v>9051</v>
      </c>
      <c r="F90" s="44"/>
      <c r="G90" s="44"/>
      <c r="H90" s="45" t="s">
        <v>527</v>
      </c>
      <c r="I90" s="44" t="s">
        <v>240</v>
      </c>
      <c r="J90" s="44"/>
      <c r="K90" s="49" t="s">
        <v>237</v>
      </c>
      <c r="L90" s="44"/>
    </row>
    <row r="91" spans="1:15" x14ac:dyDescent="0.25">
      <c r="A91" s="14"/>
      <c r="B91" s="38" t="s">
        <v>528</v>
      </c>
      <c r="C91" s="39"/>
      <c r="D91" s="39"/>
      <c r="E91" s="41" t="s">
        <v>529</v>
      </c>
      <c r="F91" s="39" t="s">
        <v>240</v>
      </c>
      <c r="G91" s="39"/>
      <c r="H91" s="41">
        <v>5</v>
      </c>
      <c r="I91" s="39"/>
      <c r="J91" s="39"/>
      <c r="K91" s="42" t="s">
        <v>293</v>
      </c>
      <c r="L91" s="39"/>
    </row>
    <row r="92" spans="1:15" ht="15.75" thickBot="1" x14ac:dyDescent="0.3">
      <c r="A92" s="14"/>
      <c r="B92" s="28" t="s">
        <v>247</v>
      </c>
      <c r="C92" s="28" t="s">
        <v>247</v>
      </c>
      <c r="D92" s="29" t="s">
        <v>248</v>
      </c>
      <c r="E92" s="30" t="s">
        <v>248</v>
      </c>
      <c r="F92" s="28" t="s">
        <v>247</v>
      </c>
      <c r="G92" s="29" t="s">
        <v>248</v>
      </c>
      <c r="H92" s="30" t="s">
        <v>248</v>
      </c>
      <c r="I92" s="28" t="s">
        <v>247</v>
      </c>
      <c r="J92" s="29" t="s">
        <v>248</v>
      </c>
      <c r="K92" s="30" t="s">
        <v>248</v>
      </c>
      <c r="L92" s="28" t="s">
        <v>247</v>
      </c>
    </row>
    <row r="93" spans="1:15" x14ac:dyDescent="0.25">
      <c r="A93" s="14"/>
      <c r="B93" s="43" t="s">
        <v>530</v>
      </c>
      <c r="C93" s="44"/>
      <c r="D93" s="44" t="s">
        <v>236</v>
      </c>
      <c r="E93" s="46">
        <v>291407</v>
      </c>
      <c r="F93" s="44"/>
      <c r="G93" s="44" t="s">
        <v>236</v>
      </c>
      <c r="H93" s="46">
        <v>15681</v>
      </c>
      <c r="I93" s="44"/>
      <c r="J93" s="44" t="s">
        <v>236</v>
      </c>
      <c r="K93" s="49" t="s">
        <v>293</v>
      </c>
      <c r="L93" s="44"/>
    </row>
    <row r="94" spans="1:15" ht="15.75" thickBot="1" x14ac:dyDescent="0.3">
      <c r="A94" s="14"/>
      <c r="B94" s="28" t="s">
        <v>247</v>
      </c>
      <c r="C94" s="28" t="s">
        <v>247</v>
      </c>
      <c r="D94" s="29" t="s">
        <v>248</v>
      </c>
      <c r="E94" s="30" t="s">
        <v>248</v>
      </c>
      <c r="F94" s="28" t="s">
        <v>247</v>
      </c>
      <c r="G94" s="29" t="s">
        <v>248</v>
      </c>
      <c r="H94" s="30" t="s">
        <v>248</v>
      </c>
      <c r="I94" s="28" t="s">
        <v>247</v>
      </c>
      <c r="J94" s="29" t="s">
        <v>248</v>
      </c>
      <c r="K94" s="30" t="s">
        <v>248</v>
      </c>
      <c r="L94" s="28" t="s">
        <v>247</v>
      </c>
    </row>
    <row r="95" spans="1:15" ht="15.75" thickBot="1" x14ac:dyDescent="0.3">
      <c r="A95" s="14"/>
      <c r="B95" s="28" t="s">
        <v>247</v>
      </c>
      <c r="C95" s="28" t="s">
        <v>247</v>
      </c>
      <c r="D95" s="29" t="s">
        <v>248</v>
      </c>
      <c r="E95" s="30" t="s">
        <v>248</v>
      </c>
      <c r="F95" s="28" t="s">
        <v>247</v>
      </c>
      <c r="G95" s="29" t="s">
        <v>248</v>
      </c>
      <c r="H95" s="30" t="s">
        <v>248</v>
      </c>
      <c r="I95" s="28" t="s">
        <v>247</v>
      </c>
      <c r="J95" s="29" t="s">
        <v>248</v>
      </c>
      <c r="K95" s="30" t="s">
        <v>248</v>
      </c>
      <c r="L95" s="28" t="s">
        <v>248</v>
      </c>
    </row>
    <row r="96" spans="1:15" x14ac:dyDescent="0.25">
      <c r="A96" s="14"/>
      <c r="B96" s="56"/>
      <c r="C96" s="56"/>
      <c r="D96" s="56"/>
      <c r="E96" s="56"/>
      <c r="F96" s="56"/>
      <c r="G96" s="56"/>
      <c r="H96" s="56"/>
      <c r="I96" s="56"/>
      <c r="J96" s="56"/>
      <c r="K96" s="56"/>
      <c r="L96" s="56"/>
      <c r="M96" s="56"/>
      <c r="N96" s="56"/>
      <c r="O96" s="56"/>
    </row>
    <row r="97" spans="1:15" x14ac:dyDescent="0.25">
      <c r="A97" s="14"/>
      <c r="B97" s="57"/>
      <c r="C97" s="57"/>
      <c r="D97" s="57"/>
      <c r="E97" s="57"/>
      <c r="F97" s="57"/>
      <c r="G97" s="57"/>
      <c r="H97" s="57"/>
      <c r="I97" s="57"/>
      <c r="J97" s="57"/>
      <c r="K97" s="57"/>
      <c r="L97" s="57"/>
      <c r="M97" s="57"/>
      <c r="N97" s="57"/>
      <c r="O97" s="57"/>
    </row>
    <row r="98" spans="1:15" ht="153.75" x14ac:dyDescent="0.25">
      <c r="A98" s="14"/>
      <c r="B98" s="50">
        <v>-1</v>
      </c>
      <c r="C98" s="12" t="s">
        <v>531</v>
      </c>
    </row>
    <row r="99" spans="1:15" x14ac:dyDescent="0.25">
      <c r="A99" s="14"/>
      <c r="B99" s="55"/>
      <c r="C99" s="55"/>
      <c r="D99" s="55"/>
      <c r="E99" s="55"/>
      <c r="F99" s="55"/>
      <c r="G99" s="55"/>
      <c r="H99" s="55"/>
      <c r="I99" s="55"/>
      <c r="J99" s="55"/>
      <c r="K99" s="55"/>
      <c r="L99" s="55"/>
      <c r="M99" s="55"/>
      <c r="N99" s="55"/>
      <c r="O99" s="55"/>
    </row>
    <row r="100" spans="1:15" x14ac:dyDescent="0.25">
      <c r="A100" s="14"/>
      <c r="B100" s="55" t="s">
        <v>224</v>
      </c>
      <c r="C100" s="55"/>
      <c r="D100" s="55"/>
      <c r="E100" s="55"/>
      <c r="F100" s="55"/>
      <c r="G100" s="55"/>
      <c r="H100" s="55"/>
      <c r="I100" s="55"/>
      <c r="J100" s="55"/>
      <c r="K100" s="55"/>
      <c r="L100" s="55"/>
      <c r="M100" s="55"/>
      <c r="N100" s="55"/>
      <c r="O100" s="55"/>
    </row>
    <row r="101" spans="1:15" ht="15.75" thickBot="1" x14ac:dyDescent="0.3">
      <c r="A101" s="14"/>
      <c r="B101" s="36"/>
      <c r="C101" s="16"/>
      <c r="D101" s="34" t="s">
        <v>377</v>
      </c>
      <c r="E101" s="34"/>
      <c r="F101" s="34"/>
      <c r="G101" s="34"/>
      <c r="H101" s="34"/>
      <c r="I101" s="34"/>
      <c r="J101" s="34"/>
      <c r="K101" s="34"/>
      <c r="L101" s="16"/>
    </row>
    <row r="102" spans="1:15" x14ac:dyDescent="0.25">
      <c r="A102" s="14"/>
      <c r="B102" s="32" t="s">
        <v>506</v>
      </c>
      <c r="C102" s="33"/>
      <c r="D102" s="35" t="s">
        <v>507</v>
      </c>
      <c r="E102" s="35"/>
      <c r="F102" s="35"/>
      <c r="G102" s="35" t="s">
        <v>507</v>
      </c>
      <c r="H102" s="35"/>
      <c r="I102" s="35"/>
      <c r="J102" s="35" t="s">
        <v>508</v>
      </c>
      <c r="K102" s="35"/>
      <c r="L102" s="33"/>
    </row>
    <row r="103" spans="1:15" x14ac:dyDescent="0.25">
      <c r="A103" s="14"/>
      <c r="B103" s="32"/>
      <c r="C103" s="33"/>
      <c r="D103" s="33" t="s">
        <v>430</v>
      </c>
      <c r="E103" s="33"/>
      <c r="F103" s="33"/>
      <c r="G103" s="33" t="s">
        <v>483</v>
      </c>
      <c r="H103" s="33"/>
      <c r="I103" s="33"/>
      <c r="J103" s="33" t="s">
        <v>509</v>
      </c>
      <c r="K103" s="33"/>
      <c r="L103" s="33"/>
    </row>
    <row r="104" spans="1:15" x14ac:dyDescent="0.25">
      <c r="A104" s="14"/>
      <c r="B104" s="32"/>
      <c r="C104" s="33"/>
      <c r="D104" s="47"/>
      <c r="E104" s="47"/>
      <c r="F104" s="33"/>
      <c r="G104" s="47"/>
      <c r="H104" s="47"/>
      <c r="I104" s="33"/>
      <c r="J104" s="33" t="s">
        <v>510</v>
      </c>
      <c r="K104" s="33"/>
      <c r="L104" s="33"/>
    </row>
    <row r="105" spans="1:15" ht="15.75" thickBot="1" x14ac:dyDescent="0.3">
      <c r="A105" s="14"/>
      <c r="B105" s="32"/>
      <c r="C105" s="33"/>
      <c r="D105" s="48"/>
      <c r="E105" s="48"/>
      <c r="F105" s="33"/>
      <c r="G105" s="48"/>
      <c r="H105" s="48"/>
      <c r="I105" s="33"/>
      <c r="J105" s="34" t="s">
        <v>511</v>
      </c>
      <c r="K105" s="34"/>
      <c r="L105" s="33"/>
    </row>
    <row r="106" spans="1:15" x14ac:dyDescent="0.25">
      <c r="A106" s="14"/>
      <c r="B106" s="38" t="s">
        <v>512</v>
      </c>
      <c r="C106" s="39"/>
      <c r="D106" s="39" t="s">
        <v>236</v>
      </c>
      <c r="E106" s="42" t="s">
        <v>237</v>
      </c>
      <c r="F106" s="39"/>
      <c r="G106" s="39" t="s">
        <v>236</v>
      </c>
      <c r="H106" s="42" t="s">
        <v>237</v>
      </c>
      <c r="I106" s="39"/>
      <c r="J106" s="39" t="s">
        <v>236</v>
      </c>
      <c r="K106" s="42" t="s">
        <v>237</v>
      </c>
      <c r="L106" s="39"/>
    </row>
    <row r="107" spans="1:15" x14ac:dyDescent="0.25">
      <c r="A107" s="14"/>
      <c r="B107" s="43" t="s">
        <v>513</v>
      </c>
      <c r="C107" s="44"/>
      <c r="D107" s="44"/>
      <c r="E107" s="49" t="s">
        <v>237</v>
      </c>
      <c r="F107" s="44"/>
      <c r="G107" s="44"/>
      <c r="H107" s="49" t="s">
        <v>237</v>
      </c>
      <c r="I107" s="44"/>
      <c r="J107" s="44"/>
      <c r="K107" s="49" t="s">
        <v>237</v>
      </c>
      <c r="L107" s="44"/>
    </row>
    <row r="108" spans="1:15" x14ac:dyDescent="0.25">
      <c r="A108" s="14"/>
      <c r="B108" s="38" t="s">
        <v>514</v>
      </c>
      <c r="C108" s="39"/>
      <c r="D108" s="39"/>
      <c r="E108" s="42" t="s">
        <v>237</v>
      </c>
      <c r="F108" s="39"/>
      <c r="G108" s="39"/>
      <c r="H108" s="42" t="s">
        <v>237</v>
      </c>
      <c r="I108" s="39"/>
      <c r="J108" s="39"/>
      <c r="K108" s="42" t="s">
        <v>237</v>
      </c>
      <c r="L108" s="39"/>
    </row>
    <row r="109" spans="1:15" x14ac:dyDescent="0.25">
      <c r="A109" s="14"/>
      <c r="B109" s="43" t="s">
        <v>516</v>
      </c>
      <c r="C109" s="44"/>
      <c r="D109" s="44"/>
      <c r="E109" s="46">
        <v>7161</v>
      </c>
      <c r="F109" s="44"/>
      <c r="G109" s="44"/>
      <c r="H109" s="49" t="s">
        <v>237</v>
      </c>
      <c r="I109" s="44"/>
      <c r="J109" s="44"/>
      <c r="K109" s="49" t="s">
        <v>237</v>
      </c>
      <c r="L109" s="44"/>
    </row>
    <row r="110" spans="1:15" x14ac:dyDescent="0.25">
      <c r="A110" s="14"/>
      <c r="B110" s="38" t="s">
        <v>517</v>
      </c>
      <c r="C110" s="39"/>
      <c r="D110" s="39"/>
      <c r="E110" s="42" t="s">
        <v>237</v>
      </c>
      <c r="F110" s="39"/>
      <c r="G110" s="39"/>
      <c r="H110" s="42" t="s">
        <v>237</v>
      </c>
      <c r="I110" s="39"/>
      <c r="J110" s="39"/>
      <c r="K110" s="42" t="s">
        <v>237</v>
      </c>
      <c r="L110" s="39"/>
    </row>
    <row r="111" spans="1:15" x14ac:dyDescent="0.25">
      <c r="A111" s="14"/>
      <c r="B111" s="43" t="s">
        <v>519</v>
      </c>
      <c r="C111" s="44"/>
      <c r="D111" s="44"/>
      <c r="E111" s="45" t="s">
        <v>532</v>
      </c>
      <c r="F111" s="44" t="s">
        <v>240</v>
      </c>
      <c r="G111" s="44"/>
      <c r="H111" s="49" t="s">
        <v>237</v>
      </c>
      <c r="I111" s="44"/>
      <c r="J111" s="44"/>
      <c r="K111" s="49" t="s">
        <v>237</v>
      </c>
      <c r="L111" s="44"/>
    </row>
    <row r="112" spans="1:15" ht="26.25" x14ac:dyDescent="0.25">
      <c r="A112" s="14"/>
      <c r="B112" s="38" t="s">
        <v>521</v>
      </c>
      <c r="C112" s="39"/>
      <c r="D112" s="39"/>
      <c r="E112" s="42"/>
      <c r="F112" s="39"/>
      <c r="G112" s="39"/>
      <c r="H112" s="42" t="s">
        <v>237</v>
      </c>
      <c r="I112" s="39"/>
      <c r="J112" s="39"/>
      <c r="K112" s="42" t="s">
        <v>237</v>
      </c>
      <c r="L112" s="39"/>
    </row>
    <row r="113" spans="1:15" x14ac:dyDescent="0.25">
      <c r="A113" s="14"/>
      <c r="B113" s="66" t="s">
        <v>522</v>
      </c>
      <c r="C113" s="44"/>
      <c r="D113" s="44"/>
      <c r="E113" s="49" t="s">
        <v>237</v>
      </c>
      <c r="F113" s="44"/>
      <c r="G113" s="44"/>
      <c r="H113" s="49" t="s">
        <v>237</v>
      </c>
      <c r="I113" s="44"/>
      <c r="J113" s="44"/>
      <c r="K113" s="49" t="s">
        <v>237</v>
      </c>
      <c r="L113" s="44"/>
    </row>
    <row r="114" spans="1:15" ht="26.25" x14ac:dyDescent="0.25">
      <c r="A114" s="14"/>
      <c r="B114" s="51" t="s">
        <v>523</v>
      </c>
      <c r="C114" s="39"/>
      <c r="D114" s="39"/>
      <c r="E114" s="42" t="s">
        <v>237</v>
      </c>
      <c r="F114" s="39"/>
      <c r="G114" s="39"/>
      <c r="H114" s="42" t="s">
        <v>237</v>
      </c>
      <c r="I114" s="39"/>
      <c r="J114" s="39"/>
      <c r="K114" s="42" t="s">
        <v>237</v>
      </c>
      <c r="L114" s="39"/>
    </row>
    <row r="115" spans="1:15" x14ac:dyDescent="0.25">
      <c r="A115" s="14"/>
      <c r="B115" s="66" t="s">
        <v>526</v>
      </c>
      <c r="C115" s="44"/>
      <c r="D115" s="44"/>
      <c r="E115" s="45">
        <v>94</v>
      </c>
      <c r="F115" s="44"/>
      <c r="G115" s="44"/>
      <c r="H115" s="49" t="s">
        <v>237</v>
      </c>
      <c r="I115" s="44"/>
      <c r="J115" s="44"/>
      <c r="K115" s="49" t="s">
        <v>237</v>
      </c>
      <c r="L115" s="44"/>
    </row>
    <row r="116" spans="1:15" x14ac:dyDescent="0.25">
      <c r="A116" s="14"/>
      <c r="B116" s="38" t="s">
        <v>528</v>
      </c>
      <c r="C116" s="39"/>
      <c r="D116" s="39"/>
      <c r="E116" s="41" t="s">
        <v>533</v>
      </c>
      <c r="F116" s="39" t="s">
        <v>240</v>
      </c>
      <c r="G116" s="39"/>
      <c r="H116" s="42" t="s">
        <v>237</v>
      </c>
      <c r="I116" s="39"/>
      <c r="J116" s="39"/>
      <c r="K116" s="42" t="s">
        <v>293</v>
      </c>
      <c r="L116" s="39"/>
    </row>
    <row r="117" spans="1:15" ht="15.75" thickBot="1" x14ac:dyDescent="0.3">
      <c r="A117" s="14"/>
      <c r="B117" s="28" t="s">
        <v>247</v>
      </c>
      <c r="C117" s="28" t="s">
        <v>247</v>
      </c>
      <c r="D117" s="29" t="s">
        <v>248</v>
      </c>
      <c r="E117" s="30" t="s">
        <v>248</v>
      </c>
      <c r="F117" s="28" t="s">
        <v>247</v>
      </c>
      <c r="G117" s="29" t="s">
        <v>248</v>
      </c>
      <c r="H117" s="30" t="s">
        <v>248</v>
      </c>
      <c r="I117" s="28" t="s">
        <v>247</v>
      </c>
      <c r="J117" s="29" t="s">
        <v>248</v>
      </c>
      <c r="K117" s="30" t="s">
        <v>248</v>
      </c>
      <c r="L117" s="28" t="s">
        <v>247</v>
      </c>
    </row>
    <row r="118" spans="1:15" x14ac:dyDescent="0.25">
      <c r="A118" s="14"/>
      <c r="B118" s="43" t="s">
        <v>530</v>
      </c>
      <c r="C118" s="44"/>
      <c r="D118" s="44" t="s">
        <v>236</v>
      </c>
      <c r="E118" s="46">
        <v>7220</v>
      </c>
      <c r="F118" s="44"/>
      <c r="G118" s="44" t="s">
        <v>236</v>
      </c>
      <c r="H118" s="49" t="s">
        <v>237</v>
      </c>
      <c r="I118" s="44"/>
      <c r="J118" s="44" t="s">
        <v>236</v>
      </c>
      <c r="K118" s="49" t="s">
        <v>293</v>
      </c>
      <c r="L118" s="44"/>
    </row>
    <row r="119" spans="1:15" ht="15.75" thickBot="1" x14ac:dyDescent="0.3">
      <c r="A119" s="14"/>
      <c r="B119" s="28" t="s">
        <v>247</v>
      </c>
      <c r="C119" s="28" t="s">
        <v>247</v>
      </c>
      <c r="D119" s="29" t="s">
        <v>248</v>
      </c>
      <c r="E119" s="30" t="s">
        <v>248</v>
      </c>
      <c r="F119" s="28" t="s">
        <v>247</v>
      </c>
      <c r="G119" s="29" t="s">
        <v>248</v>
      </c>
      <c r="H119" s="30" t="s">
        <v>248</v>
      </c>
      <c r="I119" s="28" t="s">
        <v>247</v>
      </c>
      <c r="J119" s="29" t="s">
        <v>248</v>
      </c>
      <c r="K119" s="30" t="s">
        <v>248</v>
      </c>
      <c r="L119" s="28" t="s">
        <v>247</v>
      </c>
    </row>
    <row r="120" spans="1:15" ht="15.75" thickBot="1" x14ac:dyDescent="0.3">
      <c r="A120" s="14"/>
      <c r="B120" s="28" t="s">
        <v>247</v>
      </c>
      <c r="C120" s="28" t="s">
        <v>247</v>
      </c>
      <c r="D120" s="29" t="s">
        <v>248</v>
      </c>
      <c r="E120" s="30" t="s">
        <v>248</v>
      </c>
      <c r="F120" s="28" t="s">
        <v>247</v>
      </c>
      <c r="G120" s="29" t="s">
        <v>248</v>
      </c>
      <c r="H120" s="30" t="s">
        <v>248</v>
      </c>
      <c r="I120" s="28" t="s">
        <v>247</v>
      </c>
      <c r="J120" s="29" t="s">
        <v>248</v>
      </c>
      <c r="K120" s="30" t="s">
        <v>248</v>
      </c>
      <c r="L120" s="28" t="s">
        <v>248</v>
      </c>
    </row>
    <row r="121" spans="1:15" x14ac:dyDescent="0.25">
      <c r="A121" s="14"/>
      <c r="B121" s="54"/>
      <c r="C121" s="54"/>
      <c r="D121" s="54"/>
      <c r="E121" s="54"/>
      <c r="F121" s="54"/>
      <c r="G121" s="54"/>
      <c r="H121" s="54"/>
      <c r="I121" s="54"/>
      <c r="J121" s="54"/>
      <c r="K121" s="54"/>
      <c r="L121" s="54"/>
      <c r="M121" s="54"/>
      <c r="N121" s="54"/>
      <c r="O121" s="54"/>
    </row>
    <row r="122" spans="1:15" x14ac:dyDescent="0.25">
      <c r="A122" s="14"/>
      <c r="B122" s="55"/>
      <c r="C122" s="55"/>
      <c r="D122" s="55"/>
      <c r="E122" s="55"/>
      <c r="F122" s="55"/>
      <c r="G122" s="55"/>
      <c r="H122" s="55"/>
      <c r="I122" s="55"/>
      <c r="J122" s="55"/>
      <c r="K122" s="55"/>
      <c r="L122" s="55"/>
      <c r="M122" s="55"/>
      <c r="N122" s="55"/>
      <c r="O122" s="55"/>
    </row>
    <row r="123" spans="1:15" x14ac:dyDescent="0.25">
      <c r="A123" s="14"/>
      <c r="B123" s="55" t="s">
        <v>224</v>
      </c>
      <c r="C123" s="55"/>
      <c r="D123" s="55"/>
      <c r="E123" s="55"/>
      <c r="F123" s="55"/>
      <c r="G123" s="55"/>
      <c r="H123" s="55"/>
      <c r="I123" s="55"/>
      <c r="J123" s="55"/>
      <c r="K123" s="55"/>
      <c r="L123" s="55"/>
      <c r="M123" s="55"/>
      <c r="N123" s="55"/>
      <c r="O123" s="55"/>
    </row>
    <row r="124" spans="1:15" ht="15.75" thickBot="1" x14ac:dyDescent="0.3">
      <c r="A124" s="14"/>
      <c r="B124" s="36"/>
      <c r="C124" s="16"/>
      <c r="D124" s="34" t="s">
        <v>396</v>
      </c>
      <c r="E124" s="34"/>
      <c r="F124" s="34"/>
      <c r="G124" s="34"/>
      <c r="H124" s="34"/>
      <c r="I124" s="34"/>
      <c r="J124" s="34"/>
      <c r="K124" s="34"/>
      <c r="L124" s="16"/>
    </row>
    <row r="125" spans="1:15" x14ac:dyDescent="0.25">
      <c r="A125" s="14"/>
      <c r="B125" s="32" t="s">
        <v>506</v>
      </c>
      <c r="C125" s="33"/>
      <c r="D125" s="35" t="s">
        <v>507</v>
      </c>
      <c r="E125" s="35"/>
      <c r="F125" s="35"/>
      <c r="G125" s="35" t="s">
        <v>507</v>
      </c>
      <c r="H125" s="35"/>
      <c r="I125" s="35"/>
      <c r="J125" s="35" t="s">
        <v>508</v>
      </c>
      <c r="K125" s="35"/>
      <c r="L125" s="33"/>
    </row>
    <row r="126" spans="1:15" x14ac:dyDescent="0.25">
      <c r="A126" s="14"/>
      <c r="B126" s="32"/>
      <c r="C126" s="33"/>
      <c r="D126" s="33" t="s">
        <v>430</v>
      </c>
      <c r="E126" s="33"/>
      <c r="F126" s="33"/>
      <c r="G126" s="33" t="s">
        <v>483</v>
      </c>
      <c r="H126" s="33"/>
      <c r="I126" s="33"/>
      <c r="J126" s="33" t="s">
        <v>509</v>
      </c>
      <c r="K126" s="33"/>
      <c r="L126" s="33"/>
    </row>
    <row r="127" spans="1:15" x14ac:dyDescent="0.25">
      <c r="A127" s="14"/>
      <c r="B127" s="32"/>
      <c r="C127" s="33"/>
      <c r="D127" s="47"/>
      <c r="E127" s="47"/>
      <c r="F127" s="33"/>
      <c r="G127" s="47"/>
      <c r="H127" s="47"/>
      <c r="I127" s="33"/>
      <c r="J127" s="33" t="s">
        <v>510</v>
      </c>
      <c r="K127" s="33"/>
      <c r="L127" s="33"/>
    </row>
    <row r="128" spans="1:15" ht="15.75" thickBot="1" x14ac:dyDescent="0.3">
      <c r="A128" s="14"/>
      <c r="B128" s="32"/>
      <c r="C128" s="33"/>
      <c r="D128" s="48"/>
      <c r="E128" s="48"/>
      <c r="F128" s="33"/>
      <c r="G128" s="48"/>
      <c r="H128" s="48"/>
      <c r="I128" s="33"/>
      <c r="J128" s="34" t="s">
        <v>511</v>
      </c>
      <c r="K128" s="34"/>
      <c r="L128" s="33"/>
    </row>
    <row r="129" spans="1:15" x14ac:dyDescent="0.25">
      <c r="A129" s="14"/>
      <c r="B129" s="38" t="s">
        <v>512</v>
      </c>
      <c r="C129" s="39"/>
      <c r="D129" s="39" t="s">
        <v>236</v>
      </c>
      <c r="E129" s="42" t="s">
        <v>237</v>
      </c>
      <c r="F129" s="39"/>
      <c r="G129" s="39" t="s">
        <v>236</v>
      </c>
      <c r="H129" s="42" t="s">
        <v>237</v>
      </c>
      <c r="I129" s="39"/>
      <c r="J129" s="39" t="s">
        <v>236</v>
      </c>
      <c r="K129" s="42" t="s">
        <v>237</v>
      </c>
      <c r="L129" s="39"/>
    </row>
    <row r="130" spans="1:15" x14ac:dyDescent="0.25">
      <c r="A130" s="14"/>
      <c r="B130" s="43" t="s">
        <v>513</v>
      </c>
      <c r="C130" s="44"/>
      <c r="D130" s="44"/>
      <c r="E130" s="46">
        <v>10944</v>
      </c>
      <c r="F130" s="44"/>
      <c r="G130" s="44"/>
      <c r="H130" s="49" t="s">
        <v>237</v>
      </c>
      <c r="I130" s="44"/>
      <c r="J130" s="44"/>
      <c r="K130" s="49" t="s">
        <v>237</v>
      </c>
      <c r="L130" s="44"/>
    </row>
    <row r="131" spans="1:15" x14ac:dyDescent="0.25">
      <c r="A131" s="14"/>
      <c r="B131" s="38" t="s">
        <v>514</v>
      </c>
      <c r="C131" s="39"/>
      <c r="D131" s="39"/>
      <c r="E131" s="42" t="s">
        <v>237</v>
      </c>
      <c r="F131" s="39"/>
      <c r="G131" s="39"/>
      <c r="H131" s="42" t="s">
        <v>237</v>
      </c>
      <c r="I131" s="39"/>
      <c r="J131" s="39"/>
      <c r="K131" s="42" t="s">
        <v>237</v>
      </c>
      <c r="L131" s="39"/>
    </row>
    <row r="132" spans="1:15" x14ac:dyDescent="0.25">
      <c r="A132" s="14"/>
      <c r="B132" s="43" t="s">
        <v>516</v>
      </c>
      <c r="C132" s="44"/>
      <c r="D132" s="44"/>
      <c r="E132" s="46">
        <v>10008</v>
      </c>
      <c r="F132" s="44"/>
      <c r="G132" s="44"/>
      <c r="H132" s="49" t="s">
        <v>237</v>
      </c>
      <c r="I132" s="44"/>
      <c r="J132" s="44"/>
      <c r="K132" s="49" t="s">
        <v>237</v>
      </c>
      <c r="L132" s="44"/>
    </row>
    <row r="133" spans="1:15" x14ac:dyDescent="0.25">
      <c r="A133" s="14"/>
      <c r="B133" s="38" t="s">
        <v>517</v>
      </c>
      <c r="C133" s="39"/>
      <c r="D133" s="39"/>
      <c r="E133" s="42" t="s">
        <v>237</v>
      </c>
      <c r="F133" s="39"/>
      <c r="G133" s="39"/>
      <c r="H133" s="42" t="s">
        <v>237</v>
      </c>
      <c r="I133" s="39"/>
      <c r="J133" s="39"/>
      <c r="K133" s="42" t="s">
        <v>237</v>
      </c>
      <c r="L133" s="39"/>
    </row>
    <row r="134" spans="1:15" x14ac:dyDescent="0.25">
      <c r="A134" s="14"/>
      <c r="B134" s="43" t="s">
        <v>519</v>
      </c>
      <c r="C134" s="44"/>
      <c r="D134" s="44"/>
      <c r="E134" s="49" t="s">
        <v>237</v>
      </c>
      <c r="F134" s="44"/>
      <c r="G134" s="44"/>
      <c r="H134" s="49" t="s">
        <v>237</v>
      </c>
      <c r="I134" s="44"/>
      <c r="J134" s="44"/>
      <c r="K134" s="49" t="s">
        <v>237</v>
      </c>
      <c r="L134" s="44"/>
    </row>
    <row r="135" spans="1:15" ht="26.25" x14ac:dyDescent="0.25">
      <c r="A135" s="14"/>
      <c r="B135" s="38" t="s">
        <v>521</v>
      </c>
      <c r="C135" s="39"/>
      <c r="D135" s="39"/>
      <c r="E135" s="42"/>
      <c r="F135" s="39"/>
      <c r="G135" s="39"/>
      <c r="H135" s="42" t="s">
        <v>237</v>
      </c>
      <c r="I135" s="39"/>
      <c r="J135" s="39"/>
      <c r="K135" s="42" t="s">
        <v>237</v>
      </c>
      <c r="L135" s="39"/>
    </row>
    <row r="136" spans="1:15" x14ac:dyDescent="0.25">
      <c r="A136" s="14"/>
      <c r="B136" s="66" t="s">
        <v>522</v>
      </c>
      <c r="C136" s="44"/>
      <c r="D136" s="44"/>
      <c r="E136" s="45">
        <v>130</v>
      </c>
      <c r="F136" s="44"/>
      <c r="G136" s="44"/>
      <c r="H136" s="49" t="s">
        <v>237</v>
      </c>
      <c r="I136" s="44"/>
      <c r="J136" s="44"/>
      <c r="K136" s="49" t="s">
        <v>237</v>
      </c>
      <c r="L136" s="44"/>
    </row>
    <row r="137" spans="1:15" ht="26.25" x14ac:dyDescent="0.25">
      <c r="A137" s="14"/>
      <c r="B137" s="51" t="s">
        <v>523</v>
      </c>
      <c r="C137" s="39"/>
      <c r="D137" s="39"/>
      <c r="E137" s="41" t="s">
        <v>534</v>
      </c>
      <c r="F137" s="39" t="s">
        <v>240</v>
      </c>
      <c r="G137" s="39"/>
      <c r="H137" s="42" t="s">
        <v>237</v>
      </c>
      <c r="I137" s="39"/>
      <c r="J137" s="39"/>
      <c r="K137" s="42" t="s">
        <v>237</v>
      </c>
      <c r="L137" s="39"/>
    </row>
    <row r="138" spans="1:15" x14ac:dyDescent="0.25">
      <c r="A138" s="14"/>
      <c r="B138" s="66" t="s">
        <v>526</v>
      </c>
      <c r="C138" s="44"/>
      <c r="D138" s="44"/>
      <c r="E138" s="45" t="s">
        <v>535</v>
      </c>
      <c r="F138" s="44" t="s">
        <v>240</v>
      </c>
      <c r="G138" s="44"/>
      <c r="H138" s="49" t="s">
        <v>237</v>
      </c>
      <c r="I138" s="44"/>
      <c r="J138" s="44"/>
      <c r="K138" s="49" t="s">
        <v>237</v>
      </c>
      <c r="L138" s="44"/>
    </row>
    <row r="139" spans="1:15" x14ac:dyDescent="0.25">
      <c r="A139" s="14"/>
      <c r="B139" s="38" t="s">
        <v>528</v>
      </c>
      <c r="C139" s="39"/>
      <c r="D139" s="39"/>
      <c r="E139" s="41">
        <v>30</v>
      </c>
      <c r="F139" s="39"/>
      <c r="G139" s="39"/>
      <c r="H139" s="42" t="s">
        <v>237</v>
      </c>
      <c r="I139" s="39"/>
      <c r="J139" s="39"/>
      <c r="K139" s="42" t="s">
        <v>293</v>
      </c>
      <c r="L139" s="39"/>
    </row>
    <row r="140" spans="1:15" ht="15.75" thickBot="1" x14ac:dyDescent="0.3">
      <c r="A140" s="14"/>
      <c r="B140" s="28" t="s">
        <v>247</v>
      </c>
      <c r="C140" s="28" t="s">
        <v>247</v>
      </c>
      <c r="D140" s="29" t="s">
        <v>248</v>
      </c>
      <c r="E140" s="30" t="s">
        <v>248</v>
      </c>
      <c r="F140" s="28" t="s">
        <v>247</v>
      </c>
      <c r="G140" s="29" t="s">
        <v>248</v>
      </c>
      <c r="H140" s="30" t="s">
        <v>248</v>
      </c>
      <c r="I140" s="28" t="s">
        <v>247</v>
      </c>
      <c r="J140" s="29" t="s">
        <v>248</v>
      </c>
      <c r="K140" s="30" t="s">
        <v>248</v>
      </c>
      <c r="L140" s="28" t="s">
        <v>247</v>
      </c>
    </row>
    <row r="141" spans="1:15" x14ac:dyDescent="0.25">
      <c r="A141" s="14"/>
      <c r="B141" s="43" t="s">
        <v>530</v>
      </c>
      <c r="C141" s="44"/>
      <c r="D141" s="44" t="s">
        <v>236</v>
      </c>
      <c r="E141" s="46">
        <v>20627</v>
      </c>
      <c r="F141" s="44"/>
      <c r="G141" s="44" t="s">
        <v>236</v>
      </c>
      <c r="H141" s="49" t="s">
        <v>237</v>
      </c>
      <c r="I141" s="44"/>
      <c r="J141" s="44" t="s">
        <v>236</v>
      </c>
      <c r="K141" s="49" t="s">
        <v>293</v>
      </c>
      <c r="L141" s="44"/>
    </row>
    <row r="142" spans="1:15" ht="15.75" thickBot="1" x14ac:dyDescent="0.3">
      <c r="A142" s="14"/>
      <c r="B142" s="28" t="s">
        <v>247</v>
      </c>
      <c r="C142" s="28" t="s">
        <v>247</v>
      </c>
      <c r="D142" s="29" t="s">
        <v>248</v>
      </c>
      <c r="E142" s="30" t="s">
        <v>248</v>
      </c>
      <c r="F142" s="28" t="s">
        <v>247</v>
      </c>
      <c r="G142" s="29" t="s">
        <v>248</v>
      </c>
      <c r="H142" s="30" t="s">
        <v>248</v>
      </c>
      <c r="I142" s="28" t="s">
        <v>247</v>
      </c>
      <c r="J142" s="29" t="s">
        <v>248</v>
      </c>
      <c r="K142" s="30" t="s">
        <v>248</v>
      </c>
      <c r="L142" s="28" t="s">
        <v>247</v>
      </c>
    </row>
    <row r="143" spans="1:15" ht="15.75" thickBot="1" x14ac:dyDescent="0.3">
      <c r="A143" s="14"/>
      <c r="B143" s="28" t="s">
        <v>247</v>
      </c>
      <c r="C143" s="28" t="s">
        <v>247</v>
      </c>
      <c r="D143" s="29" t="s">
        <v>248</v>
      </c>
      <c r="E143" s="30" t="s">
        <v>248</v>
      </c>
      <c r="F143" s="28" t="s">
        <v>247</v>
      </c>
      <c r="G143" s="29" t="s">
        <v>248</v>
      </c>
      <c r="H143" s="30" t="s">
        <v>248</v>
      </c>
      <c r="I143" s="28" t="s">
        <v>247</v>
      </c>
      <c r="J143" s="29" t="s">
        <v>248</v>
      </c>
      <c r="K143" s="30" t="s">
        <v>248</v>
      </c>
      <c r="L143" s="28" t="s">
        <v>248</v>
      </c>
    </row>
    <row r="144" spans="1:15" x14ac:dyDescent="0.25">
      <c r="A144" s="14"/>
      <c r="B144" s="54"/>
      <c r="C144" s="54"/>
      <c r="D144" s="54"/>
      <c r="E144" s="54"/>
      <c r="F144" s="54"/>
      <c r="G144" s="54"/>
      <c r="H144" s="54"/>
      <c r="I144" s="54"/>
      <c r="J144" s="54"/>
      <c r="K144" s="54"/>
      <c r="L144" s="54"/>
      <c r="M144" s="54"/>
      <c r="N144" s="54"/>
      <c r="O144" s="54"/>
    </row>
    <row r="145" spans="1:15" ht="25.5" customHeight="1" x14ac:dyDescent="0.25">
      <c r="A145" s="14"/>
      <c r="B145" s="54" t="s">
        <v>536</v>
      </c>
      <c r="C145" s="54"/>
      <c r="D145" s="54"/>
      <c r="E145" s="54"/>
      <c r="F145" s="54"/>
      <c r="G145" s="54"/>
      <c r="H145" s="54"/>
      <c r="I145" s="54"/>
      <c r="J145" s="54"/>
      <c r="K145" s="54"/>
      <c r="L145" s="54"/>
      <c r="M145" s="54"/>
      <c r="N145" s="54"/>
      <c r="O145" s="54"/>
    </row>
    <row r="146" spans="1:15" x14ac:dyDescent="0.25">
      <c r="A146" s="14"/>
      <c r="B146" s="54"/>
      <c r="C146" s="54"/>
      <c r="D146" s="54"/>
      <c r="E146" s="54"/>
      <c r="F146" s="54"/>
      <c r="G146" s="54"/>
      <c r="H146" s="54"/>
      <c r="I146" s="54"/>
      <c r="J146" s="54"/>
      <c r="K146" s="54"/>
      <c r="L146" s="54"/>
      <c r="M146" s="54"/>
      <c r="N146" s="54"/>
      <c r="O146" s="54"/>
    </row>
    <row r="147" spans="1:15" ht="89.25" customHeight="1" x14ac:dyDescent="0.25">
      <c r="A147" s="14"/>
      <c r="B147" s="54" t="s">
        <v>537</v>
      </c>
      <c r="C147" s="54"/>
      <c r="D147" s="54"/>
      <c r="E147" s="54"/>
      <c r="F147" s="54"/>
      <c r="G147" s="54"/>
      <c r="H147" s="54"/>
      <c r="I147" s="54"/>
      <c r="J147" s="54"/>
      <c r="K147" s="54"/>
      <c r="L147" s="54"/>
      <c r="M147" s="54"/>
      <c r="N147" s="54"/>
      <c r="O147" s="54"/>
    </row>
    <row r="148" spans="1:15" x14ac:dyDescent="0.25">
      <c r="A148" s="14"/>
      <c r="B148" s="73"/>
      <c r="C148" s="73"/>
      <c r="D148" s="73"/>
      <c r="E148" s="73"/>
      <c r="F148" s="73"/>
      <c r="G148" s="73"/>
      <c r="H148" s="73"/>
      <c r="I148" s="73"/>
      <c r="J148" s="73"/>
      <c r="K148" s="73"/>
      <c r="L148" s="73"/>
      <c r="M148" s="73"/>
      <c r="N148" s="73"/>
      <c r="O148" s="73"/>
    </row>
    <row r="149" spans="1:15" x14ac:dyDescent="0.25">
      <c r="A149" s="14"/>
      <c r="B149" s="73" t="s">
        <v>538</v>
      </c>
      <c r="C149" s="73"/>
      <c r="D149" s="73"/>
      <c r="E149" s="73"/>
      <c r="F149" s="73"/>
      <c r="G149" s="73"/>
      <c r="H149" s="73"/>
      <c r="I149" s="73"/>
      <c r="J149" s="73"/>
      <c r="K149" s="73"/>
      <c r="L149" s="73"/>
      <c r="M149" s="73"/>
      <c r="N149" s="73"/>
      <c r="O149" s="73"/>
    </row>
    <row r="150" spans="1:15" x14ac:dyDescent="0.25">
      <c r="A150" s="14"/>
      <c r="B150" s="54"/>
      <c r="C150" s="54"/>
      <c r="D150" s="54"/>
      <c r="E150" s="54"/>
      <c r="F150" s="54"/>
      <c r="G150" s="54"/>
      <c r="H150" s="54"/>
      <c r="I150" s="54"/>
      <c r="J150" s="54"/>
      <c r="K150" s="54"/>
      <c r="L150" s="54"/>
      <c r="M150" s="54"/>
      <c r="N150" s="54"/>
      <c r="O150" s="54"/>
    </row>
    <row r="151" spans="1:15" x14ac:dyDescent="0.25">
      <c r="A151" s="14"/>
      <c r="B151" s="54" t="s">
        <v>539</v>
      </c>
      <c r="C151" s="54"/>
      <c r="D151" s="54"/>
      <c r="E151" s="54"/>
      <c r="F151" s="54"/>
      <c r="G151" s="54"/>
      <c r="H151" s="54"/>
      <c r="I151" s="54"/>
      <c r="J151" s="54"/>
      <c r="K151" s="54"/>
      <c r="L151" s="54"/>
      <c r="M151" s="54"/>
      <c r="N151" s="54"/>
      <c r="O151" s="54"/>
    </row>
    <row r="152" spans="1:15" x14ac:dyDescent="0.25">
      <c r="A152" s="14"/>
      <c r="B152" s="54"/>
      <c r="C152" s="54"/>
      <c r="D152" s="54"/>
      <c r="E152" s="54"/>
      <c r="F152" s="54"/>
      <c r="G152" s="54"/>
      <c r="H152" s="54"/>
      <c r="I152" s="54"/>
      <c r="J152" s="54"/>
      <c r="K152" s="54"/>
      <c r="L152" s="54"/>
      <c r="M152" s="54"/>
      <c r="N152" s="54"/>
      <c r="O152" s="54"/>
    </row>
    <row r="153" spans="1:15" ht="38.25" customHeight="1" x14ac:dyDescent="0.25">
      <c r="A153" s="14"/>
      <c r="B153" s="54" t="s">
        <v>540</v>
      </c>
      <c r="C153" s="54"/>
      <c r="D153" s="54"/>
      <c r="E153" s="54"/>
      <c r="F153" s="54"/>
      <c r="G153" s="54"/>
      <c r="H153" s="54"/>
      <c r="I153" s="54"/>
      <c r="J153" s="54"/>
      <c r="K153" s="54"/>
      <c r="L153" s="54"/>
      <c r="M153" s="54"/>
      <c r="N153" s="54"/>
      <c r="O153" s="54"/>
    </row>
    <row r="154" spans="1:15" ht="15.75" x14ac:dyDescent="0.25">
      <c r="A154" s="14"/>
      <c r="B154" s="71"/>
      <c r="C154" s="71"/>
      <c r="D154" s="71"/>
      <c r="E154" s="71"/>
      <c r="F154" s="71"/>
      <c r="G154" s="71"/>
      <c r="H154" s="71"/>
      <c r="I154" s="71"/>
      <c r="J154" s="71"/>
      <c r="K154" s="71"/>
      <c r="L154" s="71"/>
      <c r="M154" s="71"/>
      <c r="N154" s="71"/>
      <c r="O154" s="71"/>
    </row>
    <row r="155" spans="1:15" ht="15.75" x14ac:dyDescent="0.25">
      <c r="A155" s="14"/>
      <c r="B155" s="71"/>
      <c r="C155" s="71"/>
      <c r="D155" s="71"/>
      <c r="E155" s="71"/>
      <c r="F155" s="71"/>
      <c r="G155" s="71"/>
      <c r="H155" s="71"/>
      <c r="I155" s="71"/>
      <c r="J155" s="71"/>
      <c r="K155" s="71"/>
      <c r="L155" s="71"/>
      <c r="M155" s="71"/>
      <c r="N155" s="71"/>
      <c r="O155" s="71"/>
    </row>
    <row r="156" spans="1:15" x14ac:dyDescent="0.25">
      <c r="A156" s="14"/>
      <c r="B156" s="59"/>
      <c r="C156" s="59"/>
      <c r="D156" s="59"/>
      <c r="E156" s="59"/>
      <c r="F156" s="59"/>
      <c r="G156" s="59"/>
      <c r="H156" s="59"/>
      <c r="I156" s="59"/>
      <c r="J156" s="59"/>
      <c r="K156" s="59"/>
      <c r="L156" s="59"/>
      <c r="M156" s="59"/>
      <c r="N156" s="59"/>
      <c r="O156" s="59"/>
    </row>
  </sheetData>
  <mergeCells count="123">
    <mergeCell ref="B152:O152"/>
    <mergeCell ref="B153:O153"/>
    <mergeCell ref="B154:O154"/>
    <mergeCell ref="B155:O155"/>
    <mergeCell ref="B156:O156"/>
    <mergeCell ref="B146:O146"/>
    <mergeCell ref="B147:O147"/>
    <mergeCell ref="B148:O148"/>
    <mergeCell ref="B149:O149"/>
    <mergeCell ref="B150:O150"/>
    <mergeCell ref="B151:O151"/>
    <mergeCell ref="B100:O100"/>
    <mergeCell ref="B121:O121"/>
    <mergeCell ref="B122:O122"/>
    <mergeCell ref="B123:O123"/>
    <mergeCell ref="B144:O144"/>
    <mergeCell ref="B145:O145"/>
    <mergeCell ref="B72:O72"/>
    <mergeCell ref="B73:O73"/>
    <mergeCell ref="B74:O74"/>
    <mergeCell ref="B75:O75"/>
    <mergeCell ref="B97:O97"/>
    <mergeCell ref="B99:O99"/>
    <mergeCell ref="B14:O14"/>
    <mergeCell ref="B15:O15"/>
    <mergeCell ref="B16:O16"/>
    <mergeCell ref="B45:O45"/>
    <mergeCell ref="B46:O46"/>
    <mergeCell ref="B47:O47"/>
    <mergeCell ref="B8:O8"/>
    <mergeCell ref="B9:O9"/>
    <mergeCell ref="B10:O10"/>
    <mergeCell ref="B11:O11"/>
    <mergeCell ref="B12:O12"/>
    <mergeCell ref="B13:O13"/>
    <mergeCell ref="L125:L128"/>
    <mergeCell ref="A1:A2"/>
    <mergeCell ref="B1:O1"/>
    <mergeCell ref="B2:O2"/>
    <mergeCell ref="B3:O3"/>
    <mergeCell ref="A4:A156"/>
    <mergeCell ref="B4:O4"/>
    <mergeCell ref="B5:O5"/>
    <mergeCell ref="B6:O6"/>
    <mergeCell ref="B7:O7"/>
    <mergeCell ref="G126:H126"/>
    <mergeCell ref="G127:H127"/>
    <mergeCell ref="G128:H128"/>
    <mergeCell ref="I125:I128"/>
    <mergeCell ref="J125:K125"/>
    <mergeCell ref="J126:K126"/>
    <mergeCell ref="J127:K127"/>
    <mergeCell ref="J128:K128"/>
    <mergeCell ref="L102:L105"/>
    <mergeCell ref="D124:K124"/>
    <mergeCell ref="B125:B128"/>
    <mergeCell ref="C125:C128"/>
    <mergeCell ref="D125:E125"/>
    <mergeCell ref="D126:E126"/>
    <mergeCell ref="D127:E127"/>
    <mergeCell ref="D128:E128"/>
    <mergeCell ref="F125:F128"/>
    <mergeCell ref="G125:H125"/>
    <mergeCell ref="G103:H103"/>
    <mergeCell ref="G104:H104"/>
    <mergeCell ref="G105:H105"/>
    <mergeCell ref="I102:I105"/>
    <mergeCell ref="J102:K102"/>
    <mergeCell ref="J103:K103"/>
    <mergeCell ref="J104:K104"/>
    <mergeCell ref="J105:K105"/>
    <mergeCell ref="L77:L80"/>
    <mergeCell ref="D101:K101"/>
    <mergeCell ref="B102:B105"/>
    <mergeCell ref="C102:C105"/>
    <mergeCell ref="D102:E102"/>
    <mergeCell ref="D103:E103"/>
    <mergeCell ref="D104:E104"/>
    <mergeCell ref="D105:E105"/>
    <mergeCell ref="F102:F105"/>
    <mergeCell ref="G102:H102"/>
    <mergeCell ref="G79:H79"/>
    <mergeCell ref="G80:H80"/>
    <mergeCell ref="I77:I80"/>
    <mergeCell ref="J77:K77"/>
    <mergeCell ref="J78:K78"/>
    <mergeCell ref="J79:K79"/>
    <mergeCell ref="J80:K80"/>
    <mergeCell ref="D76:K76"/>
    <mergeCell ref="B77:B80"/>
    <mergeCell ref="C77:C80"/>
    <mergeCell ref="D77:E77"/>
    <mergeCell ref="D78:E78"/>
    <mergeCell ref="D79:E79"/>
    <mergeCell ref="D80:E80"/>
    <mergeCell ref="F77:F80"/>
    <mergeCell ref="G77:H77"/>
    <mergeCell ref="G78:H78"/>
    <mergeCell ref="O32:O33"/>
    <mergeCell ref="D48:N48"/>
    <mergeCell ref="D49:N49"/>
    <mergeCell ref="D50:E50"/>
    <mergeCell ref="G50:H50"/>
    <mergeCell ref="J50:K50"/>
    <mergeCell ref="M50:N50"/>
    <mergeCell ref="H32:H33"/>
    <mergeCell ref="I32:I33"/>
    <mergeCell ref="J32:J33"/>
    <mergeCell ref="L32:L33"/>
    <mergeCell ref="M32:M33"/>
    <mergeCell ref="N32:N33"/>
    <mergeCell ref="B32:B33"/>
    <mergeCell ref="C32:C33"/>
    <mergeCell ref="D32:D33"/>
    <mergeCell ref="E32:E33"/>
    <mergeCell ref="F32:F33"/>
    <mergeCell ref="G32:G33"/>
    <mergeCell ref="D17:N17"/>
    <mergeCell ref="D18:N18"/>
    <mergeCell ref="D19:E19"/>
    <mergeCell ref="G19:H19"/>
    <mergeCell ref="J19:K19"/>
    <mergeCell ref="M19:N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2"/>
  <sheetViews>
    <sheetView showGridLines="0" workbookViewId="0"/>
  </sheetViews>
  <sheetFormatPr defaultRowHeight="15" x14ac:dyDescent="0.25"/>
  <cols>
    <col min="1" max="3" width="36.5703125" bestFit="1" customWidth="1"/>
    <col min="4" max="4" width="11.140625" customWidth="1"/>
    <col min="5" max="5" width="36.5703125" customWidth="1"/>
    <col min="6" max="6" width="9" customWidth="1"/>
    <col min="7" max="7" width="11.140625" customWidth="1"/>
    <col min="8" max="8" width="36.5703125" customWidth="1"/>
    <col min="9" max="9" width="9" customWidth="1"/>
    <col min="10" max="10" width="11.140625" customWidth="1"/>
    <col min="11" max="11" width="36.5703125" customWidth="1"/>
    <col min="12" max="12" width="9" customWidth="1"/>
    <col min="13" max="13" width="11.140625" customWidth="1"/>
    <col min="14" max="14" width="36.5703125" customWidth="1"/>
    <col min="15" max="15" width="9" customWidth="1"/>
    <col min="16" max="16" width="11.140625" customWidth="1"/>
    <col min="17" max="17" width="36.5703125" customWidth="1"/>
    <col min="18" max="18" width="8.5703125" customWidth="1"/>
    <col min="19" max="19" width="11.140625" customWidth="1"/>
    <col min="20" max="20" width="36.5703125" customWidth="1"/>
    <col min="21" max="21" width="4.140625" customWidth="1"/>
    <col min="22" max="22" width="11.140625" customWidth="1"/>
    <col min="23" max="23" width="36.5703125" customWidth="1"/>
    <col min="24" max="24" width="17.28515625" customWidth="1"/>
    <col min="25" max="25" width="11.140625" customWidth="1"/>
    <col min="26" max="26" width="36.5703125" customWidth="1"/>
    <col min="27" max="27" width="8.5703125" customWidth="1"/>
    <col min="28" max="28" width="4.140625" customWidth="1"/>
    <col min="29" max="29" width="21.42578125" customWidth="1"/>
    <col min="30" max="30" width="4.140625" customWidth="1"/>
  </cols>
  <sheetData>
    <row r="1" spans="1:30"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541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ht="15.75" x14ac:dyDescent="0.25">
      <c r="A4" s="14" t="s">
        <v>541</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0" ht="15.75" x14ac:dyDescent="0.25">
      <c r="A5" s="14"/>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14"/>
      <c r="B6" s="53" t="s">
        <v>542</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row>
    <row r="7" spans="1:30" x14ac:dyDescent="0.25">
      <c r="A7" s="1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row>
    <row r="8" spans="1:30" x14ac:dyDescent="0.25">
      <c r="A8" s="14"/>
      <c r="B8" s="54" t="s">
        <v>543</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row>
    <row r="9" spans="1:30" x14ac:dyDescent="0.25">
      <c r="A9" s="1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row>
    <row r="10" spans="1:30" x14ac:dyDescent="0.25">
      <c r="A10" s="14"/>
      <c r="B10" s="55" t="s">
        <v>224</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row>
    <row r="11" spans="1:30" ht="15.75" thickBot="1" x14ac:dyDescent="0.3">
      <c r="A11" s="14"/>
      <c r="B11" s="15"/>
      <c r="C11" s="16"/>
      <c r="D11" s="34" t="s">
        <v>430</v>
      </c>
      <c r="E11" s="34"/>
      <c r="F11" s="34"/>
      <c r="G11" s="34"/>
      <c r="H11" s="34"/>
      <c r="I11" s="34"/>
      <c r="J11" s="34"/>
      <c r="K11" s="34"/>
      <c r="L11" s="34"/>
      <c r="M11" s="34"/>
      <c r="N11" s="34"/>
      <c r="O11" s="34"/>
      <c r="P11" s="34"/>
      <c r="Q11" s="34"/>
      <c r="R11" s="34"/>
      <c r="S11" s="34"/>
      <c r="T11" s="34"/>
      <c r="U11" s="34"/>
      <c r="V11" s="34"/>
      <c r="W11" s="34"/>
      <c r="X11" s="16"/>
    </row>
    <row r="12" spans="1:30" x14ac:dyDescent="0.25">
      <c r="A12" s="14"/>
      <c r="B12" s="32"/>
      <c r="C12" s="33"/>
      <c r="D12" s="35" t="s">
        <v>544</v>
      </c>
      <c r="E12" s="35"/>
      <c r="F12" s="35"/>
      <c r="G12" s="35" t="s">
        <v>546</v>
      </c>
      <c r="H12" s="35"/>
      <c r="I12" s="35"/>
      <c r="J12" s="35" t="s">
        <v>550</v>
      </c>
      <c r="K12" s="35"/>
      <c r="L12" s="35"/>
      <c r="M12" s="35" t="s">
        <v>554</v>
      </c>
      <c r="N12" s="35"/>
      <c r="O12" s="35"/>
      <c r="P12" s="35" t="s">
        <v>556</v>
      </c>
      <c r="Q12" s="35"/>
      <c r="R12" s="35"/>
      <c r="S12" s="35" t="s">
        <v>558</v>
      </c>
      <c r="T12" s="35"/>
      <c r="U12" s="35"/>
      <c r="V12" s="35" t="s">
        <v>559</v>
      </c>
      <c r="W12" s="35"/>
      <c r="X12" s="33"/>
    </row>
    <row r="13" spans="1:30" x14ac:dyDescent="0.25">
      <c r="A13" s="14"/>
      <c r="B13" s="32"/>
      <c r="C13" s="33"/>
      <c r="D13" s="33" t="s">
        <v>545</v>
      </c>
      <c r="E13" s="33"/>
      <c r="F13" s="33"/>
      <c r="G13" s="33" t="s">
        <v>547</v>
      </c>
      <c r="H13" s="33"/>
      <c r="I13" s="33"/>
      <c r="J13" s="33" t="s">
        <v>551</v>
      </c>
      <c r="K13" s="33"/>
      <c r="L13" s="33"/>
      <c r="M13" s="33" t="s">
        <v>555</v>
      </c>
      <c r="N13" s="33"/>
      <c r="O13" s="33"/>
      <c r="P13" s="33" t="s">
        <v>557</v>
      </c>
      <c r="Q13" s="33"/>
      <c r="R13" s="33"/>
      <c r="S13" s="33" t="s">
        <v>431</v>
      </c>
      <c r="T13" s="33"/>
      <c r="U13" s="33"/>
      <c r="V13" s="33" t="s">
        <v>560</v>
      </c>
      <c r="W13" s="33"/>
      <c r="X13" s="33"/>
    </row>
    <row r="14" spans="1:30" x14ac:dyDescent="0.25">
      <c r="A14" s="14"/>
      <c r="B14" s="32"/>
      <c r="C14" s="33"/>
      <c r="D14" s="47"/>
      <c r="E14" s="47"/>
      <c r="F14" s="33"/>
      <c r="G14" s="33" t="s">
        <v>548</v>
      </c>
      <c r="H14" s="33"/>
      <c r="I14" s="33"/>
      <c r="J14" s="33" t="s">
        <v>552</v>
      </c>
      <c r="K14" s="33"/>
      <c r="L14" s="33"/>
      <c r="M14" s="47"/>
      <c r="N14" s="47"/>
      <c r="O14" s="33"/>
      <c r="P14" s="33" t="s">
        <v>549</v>
      </c>
      <c r="Q14" s="33"/>
      <c r="R14" s="33"/>
      <c r="S14" s="47"/>
      <c r="T14" s="47"/>
      <c r="U14" s="33"/>
      <c r="V14" s="33" t="s">
        <v>561</v>
      </c>
      <c r="W14" s="33"/>
      <c r="X14" s="33"/>
    </row>
    <row r="15" spans="1:30" ht="15.75" thickBot="1" x14ac:dyDescent="0.3">
      <c r="A15" s="14"/>
      <c r="B15" s="32"/>
      <c r="C15" s="33"/>
      <c r="D15" s="48"/>
      <c r="E15" s="48"/>
      <c r="F15" s="33"/>
      <c r="G15" s="34" t="s">
        <v>549</v>
      </c>
      <c r="H15" s="34"/>
      <c r="I15" s="33"/>
      <c r="J15" s="34" t="s">
        <v>553</v>
      </c>
      <c r="K15" s="34"/>
      <c r="L15" s="33"/>
      <c r="M15" s="48"/>
      <c r="N15" s="48"/>
      <c r="O15" s="33"/>
      <c r="P15" s="48"/>
      <c r="Q15" s="48"/>
      <c r="R15" s="33"/>
      <c r="S15" s="48"/>
      <c r="T15" s="48"/>
      <c r="U15" s="33"/>
      <c r="V15" s="34" t="s">
        <v>562</v>
      </c>
      <c r="W15" s="34"/>
      <c r="X15" s="33"/>
    </row>
    <row r="16" spans="1:30" x14ac:dyDescent="0.25">
      <c r="A16" s="14"/>
      <c r="B16" s="18" t="s">
        <v>436</v>
      </c>
      <c r="C16" s="19"/>
      <c r="D16" s="19"/>
      <c r="E16" s="20"/>
      <c r="F16" s="19"/>
      <c r="G16" s="19"/>
      <c r="H16" s="20"/>
      <c r="I16" s="19"/>
      <c r="J16" s="19"/>
      <c r="K16" s="20"/>
      <c r="L16" s="19"/>
      <c r="M16" s="19"/>
      <c r="N16" s="20"/>
      <c r="O16" s="19"/>
      <c r="P16" s="19"/>
      <c r="Q16" s="20"/>
      <c r="R16" s="19"/>
      <c r="S16" s="19"/>
      <c r="T16" s="20"/>
      <c r="U16" s="19"/>
      <c r="V16" s="19"/>
      <c r="W16" s="20"/>
      <c r="X16" s="19"/>
    </row>
    <row r="17" spans="1:30" x14ac:dyDescent="0.25">
      <c r="A17" s="14"/>
      <c r="B17" s="74" t="s">
        <v>437</v>
      </c>
      <c r="C17" s="22"/>
      <c r="D17" s="22" t="s">
        <v>236</v>
      </c>
      <c r="E17" s="23">
        <v>1054864</v>
      </c>
      <c r="F17" s="22"/>
      <c r="G17" s="22" t="s">
        <v>236</v>
      </c>
      <c r="H17" s="23">
        <v>56616</v>
      </c>
      <c r="I17" s="22"/>
      <c r="J17" s="22" t="s">
        <v>236</v>
      </c>
      <c r="K17" s="25" t="s">
        <v>237</v>
      </c>
      <c r="L17" s="22"/>
      <c r="M17" s="22" t="s">
        <v>236</v>
      </c>
      <c r="N17" s="23">
        <v>1111480</v>
      </c>
      <c r="O17" s="22"/>
      <c r="P17" s="22" t="s">
        <v>236</v>
      </c>
      <c r="Q17" s="23">
        <v>8551</v>
      </c>
      <c r="R17" s="22"/>
      <c r="S17" s="22" t="s">
        <v>236</v>
      </c>
      <c r="T17" s="23">
        <v>1120031</v>
      </c>
      <c r="U17" s="22"/>
      <c r="V17" s="22"/>
      <c r="W17" s="26">
        <v>3.6</v>
      </c>
      <c r="X17" s="22" t="s">
        <v>563</v>
      </c>
    </row>
    <row r="18" spans="1:30" x14ac:dyDescent="0.25">
      <c r="A18" s="14"/>
      <c r="B18" s="75" t="s">
        <v>439</v>
      </c>
      <c r="C18" s="19"/>
      <c r="D18" s="19"/>
      <c r="E18" s="31">
        <v>1657640</v>
      </c>
      <c r="F18" s="19"/>
      <c r="G18" s="19"/>
      <c r="H18" s="31">
        <v>127876</v>
      </c>
      <c r="I18" s="19"/>
      <c r="J18" s="19"/>
      <c r="K18" s="20" t="s">
        <v>237</v>
      </c>
      <c r="L18" s="19"/>
      <c r="M18" s="19"/>
      <c r="N18" s="31">
        <v>1785516</v>
      </c>
      <c r="O18" s="19"/>
      <c r="P18" s="19"/>
      <c r="Q18" s="31">
        <v>4703</v>
      </c>
      <c r="R18" s="19"/>
      <c r="S18" s="19"/>
      <c r="T18" s="31">
        <v>1790219</v>
      </c>
      <c r="U18" s="19"/>
      <c r="V18" s="19"/>
      <c r="W18" s="27">
        <v>4.0999999999999996</v>
      </c>
      <c r="X18" s="19" t="s">
        <v>563</v>
      </c>
    </row>
    <row r="19" spans="1:30" x14ac:dyDescent="0.25">
      <c r="A19" s="14"/>
      <c r="B19" s="21" t="s">
        <v>441</v>
      </c>
      <c r="C19" s="22"/>
      <c r="D19" s="22"/>
      <c r="E19" s="25" t="s">
        <v>564</v>
      </c>
      <c r="F19" s="22"/>
      <c r="G19" s="22"/>
      <c r="H19" s="25" t="s">
        <v>564</v>
      </c>
      <c r="I19" s="22"/>
      <c r="J19" s="22"/>
      <c r="K19" s="25" t="s">
        <v>564</v>
      </c>
      <c r="L19" s="22"/>
      <c r="M19" s="22"/>
      <c r="N19" s="23">
        <v>178162</v>
      </c>
      <c r="O19" s="22"/>
      <c r="P19" s="22"/>
      <c r="Q19" s="23">
        <v>10344</v>
      </c>
      <c r="R19" s="22"/>
      <c r="S19" s="22"/>
      <c r="T19" s="23">
        <v>188506</v>
      </c>
      <c r="U19" s="22"/>
      <c r="V19" s="22"/>
      <c r="W19" s="76">
        <v>0.04</v>
      </c>
      <c r="X19" s="22">
        <v>-2</v>
      </c>
    </row>
    <row r="20" spans="1:30" ht="21" x14ac:dyDescent="0.25">
      <c r="A20" s="14"/>
      <c r="B20" s="18" t="s">
        <v>565</v>
      </c>
      <c r="C20" s="19"/>
      <c r="D20" s="19"/>
      <c r="E20" s="20" t="s">
        <v>564</v>
      </c>
      <c r="F20" s="19"/>
      <c r="G20" s="19"/>
      <c r="H20" s="20" t="s">
        <v>564</v>
      </c>
      <c r="I20" s="19"/>
      <c r="J20" s="19"/>
      <c r="K20" s="20" t="s">
        <v>564</v>
      </c>
      <c r="L20" s="19"/>
      <c r="M20" s="19"/>
      <c r="N20" s="20" t="s">
        <v>564</v>
      </c>
      <c r="O20" s="19"/>
      <c r="P20" s="19"/>
      <c r="Q20" s="20" t="s">
        <v>564</v>
      </c>
      <c r="R20" s="19"/>
      <c r="S20" s="19"/>
      <c r="T20" s="31">
        <v>88229</v>
      </c>
      <c r="U20" s="19"/>
      <c r="V20" s="19"/>
      <c r="W20" s="77">
        <v>2.9000000000000001E-2</v>
      </c>
      <c r="X20" s="19">
        <v>-2</v>
      </c>
    </row>
    <row r="21" spans="1:30" x14ac:dyDescent="0.25">
      <c r="A21" s="14"/>
      <c r="B21" s="21" t="s">
        <v>447</v>
      </c>
      <c r="C21" s="22"/>
      <c r="D21" s="22"/>
      <c r="E21" s="23">
        <v>759068</v>
      </c>
      <c r="F21" s="22"/>
      <c r="G21" s="22"/>
      <c r="H21" s="23">
        <v>6941</v>
      </c>
      <c r="I21" s="22"/>
      <c r="J21" s="22"/>
      <c r="K21" s="26" t="s">
        <v>566</v>
      </c>
      <c r="L21" s="22" t="s">
        <v>240</v>
      </c>
      <c r="M21" s="22"/>
      <c r="N21" s="23">
        <v>587126</v>
      </c>
      <c r="O21" s="22"/>
      <c r="P21" s="22"/>
      <c r="Q21" s="23">
        <v>9791</v>
      </c>
      <c r="R21" s="22"/>
      <c r="S21" s="22"/>
      <c r="T21" s="23">
        <v>596917</v>
      </c>
      <c r="U21" s="22"/>
      <c r="V21" s="22"/>
      <c r="W21" s="26">
        <v>3.6</v>
      </c>
      <c r="X21" s="22" t="s">
        <v>563</v>
      </c>
    </row>
    <row r="22" spans="1:30" x14ac:dyDescent="0.25">
      <c r="A22" s="14"/>
      <c r="B22" s="18" t="s">
        <v>567</v>
      </c>
      <c r="C22" s="19"/>
      <c r="D22" s="19"/>
      <c r="E22" s="20" t="s">
        <v>564</v>
      </c>
      <c r="F22" s="19"/>
      <c r="G22" s="19"/>
      <c r="H22" s="20" t="s">
        <v>564</v>
      </c>
      <c r="I22" s="19"/>
      <c r="J22" s="19"/>
      <c r="K22" s="20" t="s">
        <v>564</v>
      </c>
      <c r="L22" s="19"/>
      <c r="M22" s="19"/>
      <c r="N22" s="31">
        <v>61144</v>
      </c>
      <c r="O22" s="19"/>
      <c r="P22" s="19"/>
      <c r="Q22" s="31">
        <v>8511</v>
      </c>
      <c r="R22" s="19"/>
      <c r="S22" s="19"/>
      <c r="T22" s="31">
        <v>69655</v>
      </c>
      <c r="U22" s="19"/>
      <c r="V22" s="19"/>
      <c r="W22" s="27">
        <v>6.1</v>
      </c>
      <c r="X22" s="19" t="s">
        <v>563</v>
      </c>
    </row>
    <row r="23" spans="1:30" x14ac:dyDescent="0.25">
      <c r="A23" s="14"/>
      <c r="B23" s="21" t="s">
        <v>451</v>
      </c>
      <c r="C23" s="22"/>
      <c r="D23" s="22"/>
      <c r="E23" s="23">
        <v>449617</v>
      </c>
      <c r="F23" s="22"/>
      <c r="G23" s="22"/>
      <c r="H23" s="26" t="s">
        <v>568</v>
      </c>
      <c r="I23" s="22" t="s">
        <v>240</v>
      </c>
      <c r="J23" s="22"/>
      <c r="K23" s="26" t="s">
        <v>569</v>
      </c>
      <c r="L23" s="22" t="s">
        <v>240</v>
      </c>
      <c r="M23" s="22"/>
      <c r="N23" s="23">
        <v>415277</v>
      </c>
      <c r="O23" s="22"/>
      <c r="P23" s="22"/>
      <c r="Q23" s="23">
        <v>3848</v>
      </c>
      <c r="R23" s="22"/>
      <c r="S23" s="22"/>
      <c r="T23" s="23">
        <v>419125</v>
      </c>
      <c r="U23" s="22"/>
      <c r="V23" s="22"/>
      <c r="W23" s="26">
        <v>5.3</v>
      </c>
      <c r="X23" s="22" t="s">
        <v>563</v>
      </c>
    </row>
    <row r="24" spans="1:30" x14ac:dyDescent="0.25">
      <c r="A24" s="14"/>
      <c r="B24" s="18" t="s">
        <v>570</v>
      </c>
      <c r="C24" s="19"/>
      <c r="D24" s="19"/>
      <c r="E24" s="20" t="s">
        <v>564</v>
      </c>
      <c r="F24" s="19"/>
      <c r="G24" s="19"/>
      <c r="H24" s="20" t="s">
        <v>564</v>
      </c>
      <c r="I24" s="19"/>
      <c r="J24" s="19"/>
      <c r="K24" s="20" t="s">
        <v>564</v>
      </c>
      <c r="L24" s="19"/>
      <c r="M24" s="19"/>
      <c r="N24" s="31">
        <v>4017</v>
      </c>
      <c r="O24" s="19"/>
      <c r="P24" s="19"/>
      <c r="Q24" s="27">
        <v>98</v>
      </c>
      <c r="R24" s="19"/>
      <c r="S24" s="19"/>
      <c r="T24" s="31">
        <v>4115</v>
      </c>
      <c r="U24" s="19"/>
      <c r="V24" s="19"/>
      <c r="W24" s="27">
        <v>4.8</v>
      </c>
      <c r="X24" s="19" t="s">
        <v>563</v>
      </c>
    </row>
    <row r="25" spans="1:30" x14ac:dyDescent="0.25">
      <c r="A25" s="14"/>
      <c r="B25" s="21" t="s">
        <v>571</v>
      </c>
      <c r="C25" s="22"/>
      <c r="D25" s="22"/>
      <c r="E25" s="23">
        <v>102323</v>
      </c>
      <c r="F25" s="22"/>
      <c r="G25" s="22"/>
      <c r="H25" s="26">
        <v>699</v>
      </c>
      <c r="I25" s="22"/>
      <c r="J25" s="22"/>
      <c r="K25" s="25" t="s">
        <v>237</v>
      </c>
      <c r="L25" s="22"/>
      <c r="M25" s="22"/>
      <c r="N25" s="23">
        <v>110425</v>
      </c>
      <c r="O25" s="22"/>
      <c r="P25" s="22"/>
      <c r="Q25" s="26" t="s">
        <v>572</v>
      </c>
      <c r="R25" s="22" t="s">
        <v>240</v>
      </c>
      <c r="S25" s="22"/>
      <c r="T25" s="23">
        <v>108926</v>
      </c>
      <c r="U25" s="22"/>
      <c r="V25" s="22"/>
      <c r="W25" s="26">
        <v>4.5999999999999996</v>
      </c>
      <c r="X25" s="22" t="s">
        <v>573</v>
      </c>
    </row>
    <row r="26" spans="1:30"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247</v>
      </c>
      <c r="M26" s="29" t="s">
        <v>248</v>
      </c>
      <c r="N26" s="30" t="s">
        <v>248</v>
      </c>
      <c r="O26" s="28" t="s">
        <v>247</v>
      </c>
      <c r="P26" s="29" t="s">
        <v>248</v>
      </c>
      <c r="Q26" s="30" t="s">
        <v>248</v>
      </c>
      <c r="R26" s="28" t="s">
        <v>247</v>
      </c>
      <c r="S26" s="29" t="s">
        <v>248</v>
      </c>
      <c r="T26" s="30" t="s">
        <v>248</v>
      </c>
      <c r="U26" s="28" t="s">
        <v>247</v>
      </c>
      <c r="V26" s="29" t="s">
        <v>248</v>
      </c>
      <c r="W26" s="30" t="s">
        <v>248</v>
      </c>
      <c r="X26" s="28" t="s">
        <v>247</v>
      </c>
    </row>
    <row r="27" spans="1:30" x14ac:dyDescent="0.25">
      <c r="A27" s="14"/>
      <c r="B27" s="18" t="s">
        <v>113</v>
      </c>
      <c r="C27" s="19"/>
      <c r="D27" s="19" t="s">
        <v>236</v>
      </c>
      <c r="E27" s="31">
        <v>4023512</v>
      </c>
      <c r="F27" s="19"/>
      <c r="G27" s="19" t="s">
        <v>236</v>
      </c>
      <c r="H27" s="31">
        <v>160916</v>
      </c>
      <c r="I27" s="19"/>
      <c r="J27" s="19" t="s">
        <v>236</v>
      </c>
      <c r="K27" s="27" t="s">
        <v>574</v>
      </c>
      <c r="L27" s="19" t="s">
        <v>240</v>
      </c>
      <c r="M27" s="19" t="s">
        <v>236</v>
      </c>
      <c r="N27" s="31">
        <v>4253147</v>
      </c>
      <c r="O27" s="19"/>
      <c r="P27" s="19" t="s">
        <v>236</v>
      </c>
      <c r="Q27" s="31">
        <v>44347</v>
      </c>
      <c r="R27" s="19"/>
      <c r="S27" s="19" t="s">
        <v>236</v>
      </c>
      <c r="T27" s="31">
        <v>4385723</v>
      </c>
      <c r="U27" s="19"/>
      <c r="V27" s="19"/>
      <c r="W27" s="27">
        <v>4</v>
      </c>
      <c r="X27" s="19" t="s">
        <v>573</v>
      </c>
    </row>
    <row r="28" spans="1:30" ht="15.75" thickBot="1" x14ac:dyDescent="0.3">
      <c r="A28" s="14"/>
      <c r="B28" s="28" t="s">
        <v>247</v>
      </c>
      <c r="C28" s="28" t="s">
        <v>247</v>
      </c>
      <c r="D28" s="29" t="s">
        <v>248</v>
      </c>
      <c r="E28" s="30" t="s">
        <v>248</v>
      </c>
      <c r="F28" s="28" t="s">
        <v>247</v>
      </c>
      <c r="G28" s="29" t="s">
        <v>248</v>
      </c>
      <c r="H28" s="30" t="s">
        <v>248</v>
      </c>
      <c r="I28" s="28" t="s">
        <v>247</v>
      </c>
      <c r="J28" s="29" t="s">
        <v>248</v>
      </c>
      <c r="K28" s="30" t="s">
        <v>248</v>
      </c>
      <c r="L28" s="28" t="s">
        <v>247</v>
      </c>
      <c r="M28" s="29" t="s">
        <v>248</v>
      </c>
      <c r="N28" s="30" t="s">
        <v>248</v>
      </c>
      <c r="O28" s="28" t="s">
        <v>247</v>
      </c>
      <c r="P28" s="29" t="s">
        <v>248</v>
      </c>
      <c r="Q28" s="30" t="s">
        <v>248</v>
      </c>
      <c r="R28" s="28" t="s">
        <v>247</v>
      </c>
      <c r="S28" s="29" t="s">
        <v>248</v>
      </c>
      <c r="T28" s="30" t="s">
        <v>248</v>
      </c>
      <c r="U28" s="28" t="s">
        <v>247</v>
      </c>
      <c r="V28" s="29" t="s">
        <v>248</v>
      </c>
      <c r="W28" s="30" t="s">
        <v>248</v>
      </c>
      <c r="X28" s="28" t="s">
        <v>247</v>
      </c>
    </row>
    <row r="29" spans="1:30" ht="15.75" thickBot="1" x14ac:dyDescent="0.3">
      <c r="A29" s="14"/>
      <c r="B29" s="28" t="s">
        <v>247</v>
      </c>
      <c r="C29" s="28" t="s">
        <v>247</v>
      </c>
      <c r="D29" s="29" t="s">
        <v>248</v>
      </c>
      <c r="E29" s="30" t="s">
        <v>248</v>
      </c>
      <c r="F29" s="28" t="s">
        <v>247</v>
      </c>
      <c r="G29" s="29" t="s">
        <v>248</v>
      </c>
      <c r="H29" s="30" t="s">
        <v>248</v>
      </c>
      <c r="I29" s="28" t="s">
        <v>247</v>
      </c>
      <c r="J29" s="29" t="s">
        <v>248</v>
      </c>
      <c r="K29" s="30" t="s">
        <v>248</v>
      </c>
      <c r="L29" s="28" t="s">
        <v>247</v>
      </c>
      <c r="M29" s="29" t="s">
        <v>248</v>
      </c>
      <c r="N29" s="30" t="s">
        <v>248</v>
      </c>
      <c r="O29" s="28" t="s">
        <v>247</v>
      </c>
      <c r="P29" s="29" t="s">
        <v>248</v>
      </c>
      <c r="Q29" s="30" t="s">
        <v>248</v>
      </c>
      <c r="R29" s="28" t="s">
        <v>247</v>
      </c>
      <c r="S29" s="29" t="s">
        <v>248</v>
      </c>
      <c r="T29" s="30" t="s">
        <v>248</v>
      </c>
      <c r="U29" s="28" t="s">
        <v>247</v>
      </c>
      <c r="V29" s="29" t="s">
        <v>248</v>
      </c>
      <c r="W29" s="30" t="s">
        <v>248</v>
      </c>
      <c r="X29" s="28" t="s">
        <v>248</v>
      </c>
    </row>
    <row r="30" spans="1:30" x14ac:dyDescent="0.25">
      <c r="A30" s="1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row>
    <row r="31" spans="1:30" x14ac:dyDescent="0.25">
      <c r="A31" s="14"/>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row>
    <row r="32" spans="1:30" x14ac:dyDescent="0.25">
      <c r="A32" s="14"/>
      <c r="B32" s="55" t="s">
        <v>224</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row>
    <row r="33" spans="1:24" ht="15.75" thickBot="1" x14ac:dyDescent="0.3">
      <c r="A33" s="14"/>
      <c r="B33" s="15"/>
      <c r="C33" s="16"/>
      <c r="D33" s="34" t="s">
        <v>483</v>
      </c>
      <c r="E33" s="34"/>
      <c r="F33" s="34"/>
      <c r="G33" s="34"/>
      <c r="H33" s="34"/>
      <c r="I33" s="34"/>
      <c r="J33" s="34"/>
      <c r="K33" s="34"/>
      <c r="L33" s="34"/>
      <c r="M33" s="34"/>
      <c r="N33" s="34"/>
      <c r="O33" s="34"/>
      <c r="P33" s="34"/>
      <c r="Q33" s="34"/>
      <c r="R33" s="34"/>
      <c r="S33" s="34"/>
      <c r="T33" s="34"/>
      <c r="U33" s="34"/>
      <c r="V33" s="34"/>
      <c r="W33" s="34"/>
      <c r="X33" s="16"/>
    </row>
    <row r="34" spans="1:24" x14ac:dyDescent="0.25">
      <c r="A34" s="14"/>
      <c r="B34" s="32"/>
      <c r="C34" s="33"/>
      <c r="D34" s="35" t="s">
        <v>544</v>
      </c>
      <c r="E34" s="35"/>
      <c r="F34" s="35"/>
      <c r="G34" s="35" t="s">
        <v>546</v>
      </c>
      <c r="H34" s="35"/>
      <c r="I34" s="35"/>
      <c r="J34" s="35" t="s">
        <v>550</v>
      </c>
      <c r="K34" s="35"/>
      <c r="L34" s="35"/>
      <c r="M34" s="35" t="s">
        <v>554</v>
      </c>
      <c r="N34" s="35"/>
      <c r="O34" s="35"/>
      <c r="P34" s="35" t="s">
        <v>556</v>
      </c>
      <c r="Q34" s="35"/>
      <c r="R34" s="35"/>
      <c r="S34" s="35" t="s">
        <v>558</v>
      </c>
      <c r="T34" s="35"/>
      <c r="U34" s="35"/>
      <c r="V34" s="35" t="s">
        <v>559</v>
      </c>
      <c r="W34" s="35"/>
      <c r="X34" s="33"/>
    </row>
    <row r="35" spans="1:24" x14ac:dyDescent="0.25">
      <c r="A35" s="14"/>
      <c r="B35" s="32"/>
      <c r="C35" s="33"/>
      <c r="D35" s="33" t="s">
        <v>545</v>
      </c>
      <c r="E35" s="33"/>
      <c r="F35" s="33"/>
      <c r="G35" s="33" t="s">
        <v>547</v>
      </c>
      <c r="H35" s="33"/>
      <c r="I35" s="33"/>
      <c r="J35" s="33" t="s">
        <v>551</v>
      </c>
      <c r="K35" s="33"/>
      <c r="L35" s="33"/>
      <c r="M35" s="33" t="s">
        <v>555</v>
      </c>
      <c r="N35" s="33"/>
      <c r="O35" s="33"/>
      <c r="P35" s="33" t="s">
        <v>557</v>
      </c>
      <c r="Q35" s="33"/>
      <c r="R35" s="33"/>
      <c r="S35" s="33" t="s">
        <v>431</v>
      </c>
      <c r="T35" s="33"/>
      <c r="U35" s="33"/>
      <c r="V35" s="33" t="s">
        <v>560</v>
      </c>
      <c r="W35" s="33"/>
      <c r="X35" s="33"/>
    </row>
    <row r="36" spans="1:24" x14ac:dyDescent="0.25">
      <c r="A36" s="14"/>
      <c r="B36" s="32"/>
      <c r="C36" s="33"/>
      <c r="D36" s="47"/>
      <c r="E36" s="47"/>
      <c r="F36" s="33"/>
      <c r="G36" s="33" t="s">
        <v>548</v>
      </c>
      <c r="H36" s="33"/>
      <c r="I36" s="33"/>
      <c r="J36" s="33" t="s">
        <v>552</v>
      </c>
      <c r="K36" s="33"/>
      <c r="L36" s="33"/>
      <c r="M36" s="47"/>
      <c r="N36" s="47"/>
      <c r="O36" s="33"/>
      <c r="P36" s="33" t="s">
        <v>549</v>
      </c>
      <c r="Q36" s="33"/>
      <c r="R36" s="33"/>
      <c r="S36" s="47"/>
      <c r="T36" s="47"/>
      <c r="U36" s="33"/>
      <c r="V36" s="33" t="s">
        <v>561</v>
      </c>
      <c r="W36" s="33"/>
      <c r="X36" s="33"/>
    </row>
    <row r="37" spans="1:24" ht="15.75" thickBot="1" x14ac:dyDescent="0.3">
      <c r="A37" s="14"/>
      <c r="B37" s="32"/>
      <c r="C37" s="33"/>
      <c r="D37" s="48"/>
      <c r="E37" s="48"/>
      <c r="F37" s="33"/>
      <c r="G37" s="34" t="s">
        <v>549</v>
      </c>
      <c r="H37" s="34"/>
      <c r="I37" s="33"/>
      <c r="J37" s="34" t="s">
        <v>553</v>
      </c>
      <c r="K37" s="34"/>
      <c r="L37" s="33"/>
      <c r="M37" s="48"/>
      <c r="N37" s="48"/>
      <c r="O37" s="33"/>
      <c r="P37" s="48"/>
      <c r="Q37" s="48"/>
      <c r="R37" s="33"/>
      <c r="S37" s="48"/>
      <c r="T37" s="48"/>
      <c r="U37" s="33"/>
      <c r="V37" s="34" t="s">
        <v>562</v>
      </c>
      <c r="W37" s="34"/>
      <c r="X37" s="33"/>
    </row>
    <row r="38" spans="1:24" x14ac:dyDescent="0.25">
      <c r="A38" s="14"/>
      <c r="B38" s="18" t="s">
        <v>436</v>
      </c>
      <c r="C38" s="19"/>
      <c r="D38" s="19"/>
      <c r="E38" s="20"/>
      <c r="F38" s="19"/>
      <c r="G38" s="19"/>
      <c r="H38" s="20"/>
      <c r="I38" s="19"/>
      <c r="J38" s="19"/>
      <c r="K38" s="20"/>
      <c r="L38" s="19"/>
      <c r="M38" s="19"/>
      <c r="N38" s="20"/>
      <c r="O38" s="19"/>
      <c r="P38" s="19"/>
      <c r="Q38" s="20"/>
      <c r="R38" s="19"/>
      <c r="S38" s="19"/>
      <c r="T38" s="20"/>
      <c r="U38" s="19"/>
      <c r="V38" s="19"/>
      <c r="W38" s="20"/>
      <c r="X38" s="19"/>
    </row>
    <row r="39" spans="1:24" x14ac:dyDescent="0.25">
      <c r="A39" s="14"/>
      <c r="B39" s="74" t="s">
        <v>437</v>
      </c>
      <c r="C39" s="22"/>
      <c r="D39" s="22" t="s">
        <v>236</v>
      </c>
      <c r="E39" s="23">
        <v>504023</v>
      </c>
      <c r="F39" s="22"/>
      <c r="G39" s="22" t="s">
        <v>236</v>
      </c>
      <c r="H39" s="23">
        <v>28498</v>
      </c>
      <c r="I39" s="22"/>
      <c r="J39" s="22" t="s">
        <v>236</v>
      </c>
      <c r="K39" s="25" t="s">
        <v>237</v>
      </c>
      <c r="L39" s="22"/>
      <c r="M39" s="22" t="s">
        <v>236</v>
      </c>
      <c r="N39" s="23">
        <v>532521</v>
      </c>
      <c r="O39" s="22"/>
      <c r="P39" s="22" t="s">
        <v>236</v>
      </c>
      <c r="Q39" s="26" t="s">
        <v>575</v>
      </c>
      <c r="R39" s="22" t="s">
        <v>240</v>
      </c>
      <c r="S39" s="22" t="s">
        <v>236</v>
      </c>
      <c r="T39" s="23">
        <v>502926</v>
      </c>
      <c r="U39" s="22"/>
      <c r="V39" s="22"/>
      <c r="W39" s="26">
        <v>3.2</v>
      </c>
      <c r="X39" s="22" t="s">
        <v>563</v>
      </c>
    </row>
    <row r="40" spans="1:24" x14ac:dyDescent="0.25">
      <c r="A40" s="14"/>
      <c r="B40" s="75" t="s">
        <v>439</v>
      </c>
      <c r="C40" s="19"/>
      <c r="D40" s="19"/>
      <c r="E40" s="31">
        <v>1677863</v>
      </c>
      <c r="F40" s="19"/>
      <c r="G40" s="19"/>
      <c r="H40" s="31">
        <v>144356</v>
      </c>
      <c r="I40" s="19"/>
      <c r="J40" s="19"/>
      <c r="K40" s="20" t="s">
        <v>237</v>
      </c>
      <c r="L40" s="19"/>
      <c r="M40" s="19"/>
      <c r="N40" s="31">
        <v>1822219</v>
      </c>
      <c r="O40" s="19"/>
      <c r="P40" s="19"/>
      <c r="Q40" s="27" t="s">
        <v>576</v>
      </c>
      <c r="R40" s="19" t="s">
        <v>240</v>
      </c>
      <c r="S40" s="19"/>
      <c r="T40" s="31">
        <v>1694238</v>
      </c>
      <c r="U40" s="19"/>
      <c r="V40" s="19"/>
      <c r="W40" s="27">
        <v>3.8</v>
      </c>
      <c r="X40" s="19" t="s">
        <v>563</v>
      </c>
    </row>
    <row r="41" spans="1:24" x14ac:dyDescent="0.25">
      <c r="A41" s="14"/>
      <c r="B41" s="21" t="s">
        <v>441</v>
      </c>
      <c r="C41" s="22"/>
      <c r="D41" s="22"/>
      <c r="E41" s="25" t="s">
        <v>564</v>
      </c>
      <c r="F41" s="22"/>
      <c r="G41" s="22"/>
      <c r="H41" s="25" t="s">
        <v>564</v>
      </c>
      <c r="I41" s="22"/>
      <c r="J41" s="22"/>
      <c r="K41" s="25" t="s">
        <v>564</v>
      </c>
      <c r="L41" s="22"/>
      <c r="M41" s="22"/>
      <c r="N41" s="23">
        <v>158825</v>
      </c>
      <c r="O41" s="22"/>
      <c r="P41" s="22"/>
      <c r="Q41" s="23">
        <v>4084</v>
      </c>
      <c r="R41" s="22"/>
      <c r="S41" s="22"/>
      <c r="T41" s="23">
        <v>162909</v>
      </c>
      <c r="U41" s="22"/>
      <c r="V41" s="22"/>
      <c r="W41" s="76">
        <v>4.3999999999999997E-2</v>
      </c>
      <c r="X41" s="22">
        <v>-2</v>
      </c>
    </row>
    <row r="42" spans="1:24" ht="21" x14ac:dyDescent="0.25">
      <c r="A42" s="14"/>
      <c r="B42" s="18" t="s">
        <v>565</v>
      </c>
      <c r="C42" s="19"/>
      <c r="D42" s="19"/>
      <c r="E42" s="20" t="s">
        <v>564</v>
      </c>
      <c r="F42" s="19"/>
      <c r="G42" s="19"/>
      <c r="H42" s="20" t="s">
        <v>564</v>
      </c>
      <c r="I42" s="19"/>
      <c r="J42" s="19"/>
      <c r="K42" s="20" t="s">
        <v>564</v>
      </c>
      <c r="L42" s="19"/>
      <c r="M42" s="19"/>
      <c r="N42" s="20" t="s">
        <v>564</v>
      </c>
      <c r="O42" s="19"/>
      <c r="P42" s="19"/>
      <c r="Q42" s="20" t="s">
        <v>564</v>
      </c>
      <c r="R42" s="19"/>
      <c r="S42" s="19"/>
      <c r="T42" s="31">
        <v>109235</v>
      </c>
      <c r="U42" s="19"/>
      <c r="V42" s="19"/>
      <c r="W42" s="77">
        <v>4.5999999999999999E-2</v>
      </c>
      <c r="X42" s="19">
        <v>-2</v>
      </c>
    </row>
    <row r="43" spans="1:24" x14ac:dyDescent="0.25">
      <c r="A43" s="14"/>
      <c r="B43" s="21" t="s">
        <v>447</v>
      </c>
      <c r="C43" s="22"/>
      <c r="D43" s="22"/>
      <c r="E43" s="23">
        <v>446473</v>
      </c>
      <c r="F43" s="22"/>
      <c r="G43" s="22"/>
      <c r="H43" s="26" t="s">
        <v>577</v>
      </c>
      <c r="I43" s="22" t="s">
        <v>240</v>
      </c>
      <c r="J43" s="22"/>
      <c r="K43" s="26" t="s">
        <v>578</v>
      </c>
      <c r="L43" s="22" t="s">
        <v>240</v>
      </c>
      <c r="M43" s="22"/>
      <c r="N43" s="23">
        <v>317241</v>
      </c>
      <c r="O43" s="22"/>
      <c r="P43" s="22"/>
      <c r="Q43" s="23">
        <v>6792</v>
      </c>
      <c r="R43" s="22"/>
      <c r="S43" s="22"/>
      <c r="T43" s="23">
        <v>324033</v>
      </c>
      <c r="U43" s="22"/>
      <c r="V43" s="22"/>
      <c r="W43" s="26">
        <v>2.2999999999999998</v>
      </c>
      <c r="X43" s="22" t="s">
        <v>563</v>
      </c>
    </row>
    <row r="44" spans="1:24" x14ac:dyDescent="0.25">
      <c r="A44" s="14"/>
      <c r="B44" s="18" t="s">
        <v>567</v>
      </c>
      <c r="C44" s="19"/>
      <c r="D44" s="19"/>
      <c r="E44" s="20" t="s">
        <v>564</v>
      </c>
      <c r="F44" s="19"/>
      <c r="G44" s="19"/>
      <c r="H44" s="20" t="s">
        <v>564</v>
      </c>
      <c r="I44" s="19"/>
      <c r="J44" s="19"/>
      <c r="K44" s="20" t="s">
        <v>564</v>
      </c>
      <c r="L44" s="19"/>
      <c r="M44" s="19"/>
      <c r="N44" s="31">
        <v>7420</v>
      </c>
      <c r="O44" s="19"/>
      <c r="P44" s="19"/>
      <c r="Q44" s="27">
        <v>70</v>
      </c>
      <c r="R44" s="19"/>
      <c r="S44" s="19"/>
      <c r="T44" s="31">
        <v>7490</v>
      </c>
      <c r="U44" s="19"/>
      <c r="V44" s="19"/>
      <c r="W44" s="27">
        <v>5.2</v>
      </c>
      <c r="X44" s="19" t="s">
        <v>563</v>
      </c>
    </row>
    <row r="45" spans="1:24" x14ac:dyDescent="0.25">
      <c r="A45" s="14"/>
      <c r="B45" s="21" t="s">
        <v>451</v>
      </c>
      <c r="C45" s="22"/>
      <c r="D45" s="22"/>
      <c r="E45" s="23">
        <v>11979</v>
      </c>
      <c r="F45" s="22"/>
      <c r="G45" s="22"/>
      <c r="H45" s="26" t="s">
        <v>579</v>
      </c>
      <c r="I45" s="22" t="s">
        <v>240</v>
      </c>
      <c r="J45" s="22"/>
      <c r="K45" s="25" t="s">
        <v>237</v>
      </c>
      <c r="L45" s="22"/>
      <c r="M45" s="22"/>
      <c r="N45" s="23">
        <v>8533</v>
      </c>
      <c r="O45" s="22"/>
      <c r="P45" s="22"/>
      <c r="Q45" s="26">
        <v>996</v>
      </c>
      <c r="R45" s="22"/>
      <c r="S45" s="22"/>
      <c r="T45" s="23">
        <v>9529</v>
      </c>
      <c r="U45" s="22"/>
      <c r="V45" s="22"/>
      <c r="W45" s="26">
        <v>1.6</v>
      </c>
      <c r="X45" s="22" t="s">
        <v>563</v>
      </c>
    </row>
    <row r="46" spans="1:24" x14ac:dyDescent="0.25">
      <c r="A46" s="14"/>
      <c r="B46" s="18" t="s">
        <v>580</v>
      </c>
      <c r="C46" s="19"/>
      <c r="D46" s="19"/>
      <c r="E46" s="20" t="s">
        <v>564</v>
      </c>
      <c r="F46" s="19"/>
      <c r="G46" s="19"/>
      <c r="H46" s="20" t="s">
        <v>564</v>
      </c>
      <c r="I46" s="19"/>
      <c r="J46" s="19"/>
      <c r="K46" s="20" t="s">
        <v>564</v>
      </c>
      <c r="L46" s="19"/>
      <c r="M46" s="19"/>
      <c r="N46" s="31">
        <v>16682</v>
      </c>
      <c r="O46" s="19"/>
      <c r="P46" s="19"/>
      <c r="Q46" s="27" t="s">
        <v>581</v>
      </c>
      <c r="R46" s="19" t="s">
        <v>240</v>
      </c>
      <c r="S46" s="19"/>
      <c r="T46" s="31">
        <v>16542</v>
      </c>
      <c r="U46" s="19"/>
      <c r="V46" s="19"/>
      <c r="W46" s="77">
        <v>4.7E-2</v>
      </c>
      <c r="X46" s="19">
        <v>-2</v>
      </c>
    </row>
    <row r="47" spans="1:24" x14ac:dyDescent="0.25">
      <c r="A47" s="14"/>
      <c r="B47" s="21" t="s">
        <v>455</v>
      </c>
      <c r="C47" s="22"/>
      <c r="D47" s="22"/>
      <c r="E47" s="23">
        <v>23510</v>
      </c>
      <c r="F47" s="22"/>
      <c r="G47" s="22"/>
      <c r="H47" s="23">
        <v>2110</v>
      </c>
      <c r="I47" s="22"/>
      <c r="J47" s="22"/>
      <c r="K47" s="25" t="s">
        <v>237</v>
      </c>
      <c r="L47" s="22"/>
      <c r="M47" s="22"/>
      <c r="N47" s="23">
        <v>25620</v>
      </c>
      <c r="O47" s="22"/>
      <c r="P47" s="22"/>
      <c r="Q47" s="23">
        <v>1065</v>
      </c>
      <c r="R47" s="22"/>
      <c r="S47" s="22"/>
      <c r="T47" s="23">
        <v>26685</v>
      </c>
      <c r="U47" s="22"/>
      <c r="V47" s="22"/>
      <c r="W47" s="26">
        <v>6.7</v>
      </c>
      <c r="X47" s="22" t="s">
        <v>573</v>
      </c>
    </row>
    <row r="48" spans="1:24" ht="15.75" thickBot="1" x14ac:dyDescent="0.3">
      <c r="A48" s="14"/>
      <c r="B48" s="28" t="s">
        <v>247</v>
      </c>
      <c r="C48" s="28" t="s">
        <v>247</v>
      </c>
      <c r="D48" s="29" t="s">
        <v>248</v>
      </c>
      <c r="E48" s="30" t="s">
        <v>248</v>
      </c>
      <c r="F48" s="28" t="s">
        <v>247</v>
      </c>
      <c r="G48" s="29" t="s">
        <v>248</v>
      </c>
      <c r="H48" s="30" t="s">
        <v>248</v>
      </c>
      <c r="I48" s="28" t="s">
        <v>247</v>
      </c>
      <c r="J48" s="29" t="s">
        <v>248</v>
      </c>
      <c r="K48" s="30" t="s">
        <v>248</v>
      </c>
      <c r="L48" s="28" t="s">
        <v>247</v>
      </c>
      <c r="M48" s="29" t="s">
        <v>248</v>
      </c>
      <c r="N48" s="30" t="s">
        <v>248</v>
      </c>
      <c r="O48" s="28" t="s">
        <v>247</v>
      </c>
      <c r="P48" s="29" t="s">
        <v>248</v>
      </c>
      <c r="Q48" s="30" t="s">
        <v>248</v>
      </c>
      <c r="R48" s="28" t="s">
        <v>247</v>
      </c>
      <c r="S48" s="29" t="s">
        <v>248</v>
      </c>
      <c r="T48" s="30" t="s">
        <v>248</v>
      </c>
      <c r="U48" s="28" t="s">
        <v>247</v>
      </c>
      <c r="V48" s="29" t="s">
        <v>248</v>
      </c>
      <c r="W48" s="30" t="s">
        <v>248</v>
      </c>
      <c r="X48" s="28" t="s">
        <v>247</v>
      </c>
    </row>
    <row r="49" spans="1:30" x14ac:dyDescent="0.25">
      <c r="A49" s="14"/>
      <c r="B49" s="18" t="s">
        <v>113</v>
      </c>
      <c r="C49" s="19"/>
      <c r="D49" s="19" t="s">
        <v>236</v>
      </c>
      <c r="E49" s="31">
        <v>2663848</v>
      </c>
      <c r="F49" s="19"/>
      <c r="G49" s="19" t="s">
        <v>236</v>
      </c>
      <c r="H49" s="31">
        <v>122184</v>
      </c>
      <c r="I49" s="19"/>
      <c r="J49" s="19" t="s">
        <v>236</v>
      </c>
      <c r="K49" s="27" t="s">
        <v>578</v>
      </c>
      <c r="L49" s="19" t="s">
        <v>240</v>
      </c>
      <c r="M49" s="19" t="s">
        <v>236</v>
      </c>
      <c r="N49" s="31">
        <v>2889061</v>
      </c>
      <c r="O49" s="19"/>
      <c r="P49" s="19" t="s">
        <v>236</v>
      </c>
      <c r="Q49" s="27" t="s">
        <v>582</v>
      </c>
      <c r="R49" s="19" t="s">
        <v>240</v>
      </c>
      <c r="S49" s="19" t="s">
        <v>236</v>
      </c>
      <c r="T49" s="31">
        <v>2853587</v>
      </c>
      <c r="U49" s="19"/>
      <c r="V49" s="19"/>
      <c r="W49" s="27">
        <v>3.6</v>
      </c>
      <c r="X49" s="19" t="s">
        <v>573</v>
      </c>
    </row>
    <row r="50" spans="1:30" ht="15.75" thickBot="1" x14ac:dyDescent="0.3">
      <c r="A50" s="14"/>
      <c r="B50" s="28" t="s">
        <v>247</v>
      </c>
      <c r="C50" s="28" t="s">
        <v>247</v>
      </c>
      <c r="D50" s="29" t="s">
        <v>248</v>
      </c>
      <c r="E50" s="30" t="s">
        <v>248</v>
      </c>
      <c r="F50" s="28" t="s">
        <v>247</v>
      </c>
      <c r="G50" s="29" t="s">
        <v>248</v>
      </c>
      <c r="H50" s="30" t="s">
        <v>248</v>
      </c>
      <c r="I50" s="28" t="s">
        <v>247</v>
      </c>
      <c r="J50" s="29" t="s">
        <v>248</v>
      </c>
      <c r="K50" s="30" t="s">
        <v>248</v>
      </c>
      <c r="L50" s="28" t="s">
        <v>247</v>
      </c>
      <c r="M50" s="29" t="s">
        <v>248</v>
      </c>
      <c r="N50" s="30" t="s">
        <v>248</v>
      </c>
      <c r="O50" s="28" t="s">
        <v>247</v>
      </c>
      <c r="P50" s="29" t="s">
        <v>248</v>
      </c>
      <c r="Q50" s="30" t="s">
        <v>248</v>
      </c>
      <c r="R50" s="28" t="s">
        <v>247</v>
      </c>
      <c r="S50" s="29" t="s">
        <v>248</v>
      </c>
      <c r="T50" s="30" t="s">
        <v>248</v>
      </c>
      <c r="U50" s="28" t="s">
        <v>247</v>
      </c>
      <c r="V50" s="29" t="s">
        <v>248</v>
      </c>
      <c r="W50" s="30" t="s">
        <v>248</v>
      </c>
      <c r="X50" s="28" t="s">
        <v>247</v>
      </c>
    </row>
    <row r="51" spans="1:30" ht="15.75" thickBot="1" x14ac:dyDescent="0.3">
      <c r="A51" s="14"/>
      <c r="B51" s="28" t="s">
        <v>247</v>
      </c>
      <c r="C51" s="28" t="s">
        <v>247</v>
      </c>
      <c r="D51" s="29" t="s">
        <v>248</v>
      </c>
      <c r="E51" s="30" t="s">
        <v>248</v>
      </c>
      <c r="F51" s="28" t="s">
        <v>247</v>
      </c>
      <c r="G51" s="29" t="s">
        <v>248</v>
      </c>
      <c r="H51" s="30" t="s">
        <v>248</v>
      </c>
      <c r="I51" s="28" t="s">
        <v>247</v>
      </c>
      <c r="J51" s="29" t="s">
        <v>248</v>
      </c>
      <c r="K51" s="30" t="s">
        <v>248</v>
      </c>
      <c r="L51" s="28" t="s">
        <v>247</v>
      </c>
      <c r="M51" s="29" t="s">
        <v>248</v>
      </c>
      <c r="N51" s="30" t="s">
        <v>248</v>
      </c>
      <c r="O51" s="28" t="s">
        <v>247</v>
      </c>
      <c r="P51" s="29" t="s">
        <v>248</v>
      </c>
      <c r="Q51" s="30" t="s">
        <v>248</v>
      </c>
      <c r="R51" s="28" t="s">
        <v>247</v>
      </c>
      <c r="S51" s="29" t="s">
        <v>248</v>
      </c>
      <c r="T51" s="30" t="s">
        <v>248</v>
      </c>
      <c r="U51" s="28" t="s">
        <v>247</v>
      </c>
      <c r="V51" s="29" t="s">
        <v>248</v>
      </c>
      <c r="W51" s="30" t="s">
        <v>248</v>
      </c>
      <c r="X51" s="28" t="s">
        <v>248</v>
      </c>
    </row>
    <row r="52" spans="1:30" x14ac:dyDescent="0.25">
      <c r="A52" s="14"/>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row>
    <row r="53" spans="1:30" x14ac:dyDescent="0.25">
      <c r="A53" s="14"/>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row>
    <row r="54" spans="1:30" ht="30.75" x14ac:dyDescent="0.25">
      <c r="A54" s="14"/>
      <c r="B54" s="78">
        <v>-1</v>
      </c>
      <c r="C54" s="79" t="s">
        <v>583</v>
      </c>
    </row>
    <row r="55" spans="1:30" ht="69.75" x14ac:dyDescent="0.25">
      <c r="A55" s="14"/>
      <c r="B55" s="78">
        <v>-2</v>
      </c>
      <c r="C55" s="79" t="s">
        <v>584</v>
      </c>
    </row>
    <row r="56" spans="1:30" ht="30.75" x14ac:dyDescent="0.25">
      <c r="A56" s="14"/>
      <c r="B56" s="78">
        <v>-3</v>
      </c>
      <c r="C56" s="79" t="s">
        <v>585</v>
      </c>
    </row>
    <row r="57" spans="1:30" ht="30.75" x14ac:dyDescent="0.25">
      <c r="A57" s="14"/>
      <c r="B57" s="78">
        <v>-4</v>
      </c>
      <c r="C57" s="79" t="s">
        <v>586</v>
      </c>
    </row>
    <row r="58" spans="1:30" x14ac:dyDescent="0.25">
      <c r="A58" s="1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row>
    <row r="59" spans="1:30" x14ac:dyDescent="0.25">
      <c r="A59" s="14"/>
      <c r="B59" s="54" t="s">
        <v>587</v>
      </c>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row>
    <row r="60" spans="1:30" x14ac:dyDescent="0.25">
      <c r="A60" s="1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row>
    <row r="61" spans="1:30" x14ac:dyDescent="0.25">
      <c r="A61" s="14"/>
      <c r="B61" s="54" t="s">
        <v>588</v>
      </c>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row>
    <row r="62" spans="1:30" x14ac:dyDescent="0.25">
      <c r="A62" s="1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row>
    <row r="63" spans="1:30" x14ac:dyDescent="0.25">
      <c r="A63" s="14"/>
      <c r="B63" s="55" t="s">
        <v>224</v>
      </c>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x14ac:dyDescent="0.25">
      <c r="A64" s="14"/>
      <c r="B64" s="80"/>
      <c r="C64" s="33"/>
      <c r="D64" s="33" t="s">
        <v>589</v>
      </c>
      <c r="E64" s="33"/>
      <c r="F64" s="33"/>
      <c r="G64" s="33" t="s">
        <v>589</v>
      </c>
      <c r="H64" s="33"/>
      <c r="I64" s="33"/>
    </row>
    <row r="65" spans="1:30" ht="15.75" thickBot="1" x14ac:dyDescent="0.3">
      <c r="A65" s="14"/>
      <c r="B65" s="80"/>
      <c r="C65" s="33"/>
      <c r="D65" s="34">
        <v>2014</v>
      </c>
      <c r="E65" s="34"/>
      <c r="F65" s="33"/>
      <c r="G65" s="34">
        <v>2013</v>
      </c>
      <c r="H65" s="34"/>
      <c r="I65" s="33"/>
    </row>
    <row r="66" spans="1:30" x14ac:dyDescent="0.25">
      <c r="A66" s="14"/>
      <c r="B66" s="38" t="s">
        <v>590</v>
      </c>
      <c r="C66" s="39"/>
      <c r="D66" s="39" t="s">
        <v>236</v>
      </c>
      <c r="E66" s="40">
        <v>4023512</v>
      </c>
      <c r="F66" s="39"/>
      <c r="G66" s="39" t="s">
        <v>236</v>
      </c>
      <c r="H66" s="40">
        <v>2663848</v>
      </c>
      <c r="I66" s="39"/>
    </row>
    <row r="67" spans="1:30" ht="26.25" x14ac:dyDescent="0.25">
      <c r="A67" s="14"/>
      <c r="B67" s="43" t="s">
        <v>591</v>
      </c>
      <c r="C67" s="44"/>
      <c r="D67" s="44"/>
      <c r="E67" s="46">
        <v>250726</v>
      </c>
      <c r="F67" s="44"/>
      <c r="G67" s="44"/>
      <c r="H67" s="46">
        <v>182927</v>
      </c>
      <c r="I67" s="44"/>
    </row>
    <row r="68" spans="1:30" ht="39" x14ac:dyDescent="0.25">
      <c r="A68" s="14"/>
      <c r="B68" s="38" t="s">
        <v>592</v>
      </c>
      <c r="C68" s="39"/>
      <c r="D68" s="39"/>
      <c r="E68" s="40">
        <v>88229</v>
      </c>
      <c r="F68" s="39"/>
      <c r="G68" s="39"/>
      <c r="H68" s="40">
        <v>109235</v>
      </c>
      <c r="I68" s="39"/>
    </row>
    <row r="69" spans="1:30" x14ac:dyDescent="0.25">
      <c r="A69" s="14"/>
      <c r="B69" s="43" t="s">
        <v>593</v>
      </c>
      <c r="C69" s="44"/>
      <c r="D69" s="44"/>
      <c r="E69" s="46">
        <v>218561</v>
      </c>
      <c r="F69" s="44"/>
      <c r="G69" s="44"/>
      <c r="H69" s="46">
        <v>183324</v>
      </c>
      <c r="I69" s="44"/>
    </row>
    <row r="70" spans="1:30" x14ac:dyDescent="0.25">
      <c r="A70" s="14"/>
      <c r="B70" s="38" t="s">
        <v>594</v>
      </c>
      <c r="C70" s="39"/>
      <c r="D70" s="39"/>
      <c r="E70" s="41" t="s">
        <v>595</v>
      </c>
      <c r="F70" s="39" t="s">
        <v>240</v>
      </c>
      <c r="G70" s="39"/>
      <c r="H70" s="41" t="s">
        <v>596</v>
      </c>
      <c r="I70" s="39" t="s">
        <v>240</v>
      </c>
    </row>
    <row r="71" spans="1:30" ht="26.25" x14ac:dyDescent="0.25">
      <c r="A71" s="14"/>
      <c r="B71" s="43" t="s">
        <v>597</v>
      </c>
      <c r="C71" s="44"/>
      <c r="D71" s="44"/>
      <c r="E71" s="45" t="s">
        <v>574</v>
      </c>
      <c r="F71" s="44" t="s">
        <v>240</v>
      </c>
      <c r="G71" s="44"/>
      <c r="H71" s="45" t="s">
        <v>578</v>
      </c>
      <c r="I71" s="44" t="s">
        <v>240</v>
      </c>
    </row>
    <row r="72" spans="1:30" x14ac:dyDescent="0.25">
      <c r="A72" s="14"/>
      <c r="B72" s="38" t="s">
        <v>598</v>
      </c>
      <c r="C72" s="39"/>
      <c r="D72" s="39"/>
      <c r="E72" s="40">
        <v>75444</v>
      </c>
      <c r="F72" s="39"/>
      <c r="G72" s="39"/>
      <c r="H72" s="40">
        <v>19798</v>
      </c>
      <c r="I72" s="39"/>
    </row>
    <row r="73" spans="1:30" x14ac:dyDescent="0.25">
      <c r="A73" s="14"/>
      <c r="B73" s="43" t="s">
        <v>599</v>
      </c>
      <c r="C73" s="44"/>
      <c r="D73" s="44"/>
      <c r="E73" s="45" t="s">
        <v>600</v>
      </c>
      <c r="F73" s="44" t="s">
        <v>240</v>
      </c>
      <c r="G73" s="44"/>
      <c r="H73" s="45" t="s">
        <v>601</v>
      </c>
      <c r="I73" s="44" t="s">
        <v>240</v>
      </c>
    </row>
    <row r="74" spans="1:30" ht="15.75" thickBot="1" x14ac:dyDescent="0.3">
      <c r="A74" s="14"/>
      <c r="B74" s="28" t="s">
        <v>247</v>
      </c>
      <c r="C74" s="28" t="s">
        <v>247</v>
      </c>
      <c r="D74" s="29" t="s">
        <v>248</v>
      </c>
      <c r="E74" s="30" t="s">
        <v>248</v>
      </c>
      <c r="F74" s="28" t="s">
        <v>247</v>
      </c>
      <c r="G74" s="29" t="s">
        <v>248</v>
      </c>
      <c r="H74" s="30" t="s">
        <v>248</v>
      </c>
      <c r="I74" s="28" t="s">
        <v>247</v>
      </c>
    </row>
    <row r="75" spans="1:30" x14ac:dyDescent="0.25">
      <c r="A75" s="14"/>
      <c r="B75" s="38" t="s">
        <v>602</v>
      </c>
      <c r="C75" s="39"/>
      <c r="D75" s="39" t="s">
        <v>236</v>
      </c>
      <c r="E75" s="40">
        <v>4385723</v>
      </c>
      <c r="F75" s="39"/>
      <c r="G75" s="39" t="s">
        <v>236</v>
      </c>
      <c r="H75" s="40">
        <v>2853587</v>
      </c>
      <c r="I75" s="39"/>
    </row>
    <row r="76" spans="1:30" ht="15.75" thickBot="1" x14ac:dyDescent="0.3">
      <c r="A76" s="14"/>
      <c r="B76" s="28" t="s">
        <v>247</v>
      </c>
      <c r="C76" s="28" t="s">
        <v>247</v>
      </c>
      <c r="D76" s="29" t="s">
        <v>248</v>
      </c>
      <c r="E76" s="30" t="s">
        <v>248</v>
      </c>
      <c r="F76" s="28" t="s">
        <v>247</v>
      </c>
      <c r="G76" s="29" t="s">
        <v>248</v>
      </c>
      <c r="H76" s="30" t="s">
        <v>248</v>
      </c>
      <c r="I76" s="28" t="s">
        <v>247</v>
      </c>
    </row>
    <row r="77" spans="1:30" ht="15.75" thickBot="1" x14ac:dyDescent="0.3">
      <c r="A77" s="14"/>
      <c r="B77" s="28" t="s">
        <v>247</v>
      </c>
      <c r="C77" s="28" t="s">
        <v>247</v>
      </c>
      <c r="D77" s="29" t="s">
        <v>248</v>
      </c>
      <c r="E77" s="30" t="s">
        <v>248</v>
      </c>
      <c r="F77" s="28" t="s">
        <v>247</v>
      </c>
      <c r="G77" s="29" t="s">
        <v>248</v>
      </c>
      <c r="H77" s="30" t="s">
        <v>248</v>
      </c>
      <c r="I77" s="28" t="s">
        <v>248</v>
      </c>
    </row>
    <row r="78" spans="1:30" x14ac:dyDescent="0.25">
      <c r="A78" s="1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row>
    <row r="79" spans="1:30" x14ac:dyDescent="0.25">
      <c r="A79" s="14"/>
      <c r="B79" s="54" t="s">
        <v>603</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row>
    <row r="80" spans="1:30" x14ac:dyDescent="0.25">
      <c r="A80" s="14"/>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row>
    <row r="81" spans="1:30" x14ac:dyDescent="0.25">
      <c r="A81" s="14"/>
      <c r="B81" s="55" t="s">
        <v>224</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row>
    <row r="82" spans="1:30" ht="15.75" thickBot="1" x14ac:dyDescent="0.3">
      <c r="A82" s="14"/>
      <c r="B82" s="36"/>
      <c r="C82" s="16"/>
      <c r="D82" s="34" t="s">
        <v>604</v>
      </c>
      <c r="E82" s="34"/>
      <c r="F82" s="34"/>
      <c r="G82" s="34"/>
      <c r="H82" s="34"/>
      <c r="I82" s="34"/>
      <c r="J82" s="34"/>
      <c r="K82" s="34"/>
      <c r="L82" s="16"/>
    </row>
    <row r="83" spans="1:30" x14ac:dyDescent="0.25">
      <c r="A83" s="14"/>
      <c r="B83" s="32"/>
      <c r="C83" s="33"/>
      <c r="D83" s="35" t="s">
        <v>605</v>
      </c>
      <c r="E83" s="35"/>
      <c r="F83" s="35"/>
      <c r="G83" s="35" t="s">
        <v>606</v>
      </c>
      <c r="H83" s="35"/>
      <c r="I83" s="35"/>
      <c r="J83" s="35" t="s">
        <v>607</v>
      </c>
      <c r="K83" s="35"/>
      <c r="L83" s="33"/>
    </row>
    <row r="84" spans="1:30" x14ac:dyDescent="0.25">
      <c r="A84" s="14"/>
      <c r="B84" s="32"/>
      <c r="C84" s="33"/>
      <c r="D84" s="33" t="s">
        <v>552</v>
      </c>
      <c r="E84" s="33"/>
      <c r="F84" s="33"/>
      <c r="G84" s="33"/>
      <c r="H84" s="33"/>
      <c r="I84" s="33"/>
      <c r="J84" s="33"/>
      <c r="K84" s="33"/>
      <c r="L84" s="33"/>
    </row>
    <row r="85" spans="1:30" ht="15.75" thickBot="1" x14ac:dyDescent="0.3">
      <c r="A85" s="14"/>
      <c r="B85" s="32"/>
      <c r="C85" s="33"/>
      <c r="D85" s="34" t="s">
        <v>553</v>
      </c>
      <c r="E85" s="34"/>
      <c r="F85" s="33"/>
      <c r="G85" s="34"/>
      <c r="H85" s="34"/>
      <c r="I85" s="33"/>
      <c r="J85" s="34"/>
      <c r="K85" s="34"/>
      <c r="L85" s="33"/>
    </row>
    <row r="86" spans="1:30" x14ac:dyDescent="0.25">
      <c r="A86" s="14"/>
      <c r="B86" s="38" t="s">
        <v>608</v>
      </c>
      <c r="C86" s="39"/>
      <c r="D86" s="39" t="s">
        <v>236</v>
      </c>
      <c r="E86" s="41" t="s">
        <v>578</v>
      </c>
      <c r="F86" s="39" t="s">
        <v>240</v>
      </c>
      <c r="G86" s="39" t="s">
        <v>236</v>
      </c>
      <c r="H86" s="41" t="s">
        <v>609</v>
      </c>
      <c r="I86" s="39" t="s">
        <v>240</v>
      </c>
      <c r="J86" s="39" t="s">
        <v>236</v>
      </c>
      <c r="K86" s="40">
        <v>20625</v>
      </c>
      <c r="L86" s="39"/>
    </row>
    <row r="87" spans="1:30" x14ac:dyDescent="0.25">
      <c r="A87" s="14"/>
      <c r="B87" s="43" t="s">
        <v>610</v>
      </c>
      <c r="C87" s="44"/>
      <c r="D87" s="44"/>
      <c r="E87" s="49" t="s">
        <v>237</v>
      </c>
      <c r="F87" s="44"/>
      <c r="G87" s="44"/>
      <c r="H87" s="46">
        <v>17174</v>
      </c>
      <c r="I87" s="44"/>
      <c r="J87" s="44"/>
      <c r="K87" s="49" t="s">
        <v>237</v>
      </c>
      <c r="L87" s="44"/>
    </row>
    <row r="88" spans="1:30" x14ac:dyDescent="0.25">
      <c r="A88" s="14"/>
      <c r="B88" s="38" t="s">
        <v>611</v>
      </c>
      <c r="C88" s="39"/>
      <c r="D88" s="39"/>
      <c r="E88" s="42" t="s">
        <v>237</v>
      </c>
      <c r="F88" s="39"/>
      <c r="G88" s="39"/>
      <c r="H88" s="42" t="s">
        <v>237</v>
      </c>
      <c r="I88" s="39"/>
      <c r="J88" s="39"/>
      <c r="K88" s="41" t="s">
        <v>612</v>
      </c>
      <c r="L88" s="39" t="s">
        <v>240</v>
      </c>
    </row>
    <row r="89" spans="1:30" x14ac:dyDescent="0.25">
      <c r="A89" s="14"/>
      <c r="B89" s="43" t="s">
        <v>613</v>
      </c>
      <c r="C89" s="44"/>
      <c r="D89" s="44"/>
      <c r="E89" s="46">
        <v>5175</v>
      </c>
      <c r="F89" s="44"/>
      <c r="G89" s="44"/>
      <c r="H89" s="49" t="s">
        <v>237</v>
      </c>
      <c r="I89" s="44"/>
      <c r="J89" s="44"/>
      <c r="K89" s="49" t="s">
        <v>237</v>
      </c>
      <c r="L89" s="44"/>
    </row>
    <row r="90" spans="1:30" x14ac:dyDescent="0.25">
      <c r="A90" s="14"/>
      <c r="B90" s="38" t="s">
        <v>516</v>
      </c>
      <c r="C90" s="39"/>
      <c r="D90" s="39"/>
      <c r="E90" s="41" t="s">
        <v>614</v>
      </c>
      <c r="F90" s="39" t="s">
        <v>240</v>
      </c>
      <c r="G90" s="39"/>
      <c r="H90" s="41" t="s">
        <v>615</v>
      </c>
      <c r="I90" s="39" t="s">
        <v>240</v>
      </c>
      <c r="J90" s="39"/>
      <c r="K90" s="40">
        <v>92667</v>
      </c>
      <c r="L90" s="39"/>
    </row>
    <row r="91" spans="1:30" x14ac:dyDescent="0.25">
      <c r="A91" s="14"/>
      <c r="B91" s="43" t="s">
        <v>616</v>
      </c>
      <c r="C91" s="44"/>
      <c r="D91" s="44"/>
      <c r="E91" s="46">
        <v>46848</v>
      </c>
      <c r="F91" s="44"/>
      <c r="G91" s="44"/>
      <c r="H91" s="46">
        <v>73345</v>
      </c>
      <c r="I91" s="44"/>
      <c r="J91" s="44"/>
      <c r="K91" s="45" t="s">
        <v>617</v>
      </c>
      <c r="L91" s="44" t="s">
        <v>240</v>
      </c>
    </row>
    <row r="92" spans="1:30" ht="26.25" x14ac:dyDescent="0.25">
      <c r="A92" s="14"/>
      <c r="B92" s="38" t="s">
        <v>618</v>
      </c>
      <c r="C92" s="39"/>
      <c r="D92" s="39"/>
      <c r="E92" s="41" t="s">
        <v>619</v>
      </c>
      <c r="F92" s="39" t="s">
        <v>240</v>
      </c>
      <c r="G92" s="39"/>
      <c r="H92" s="42" t="s">
        <v>237</v>
      </c>
      <c r="I92" s="39"/>
      <c r="J92" s="39"/>
      <c r="K92" s="42" t="s">
        <v>237</v>
      </c>
      <c r="L92" s="39"/>
    </row>
    <row r="93" spans="1:30" x14ac:dyDescent="0.25">
      <c r="A93" s="14"/>
      <c r="B93" s="43" t="s">
        <v>620</v>
      </c>
      <c r="C93" s="44"/>
      <c r="D93" s="44"/>
      <c r="E93" s="45" t="s">
        <v>621</v>
      </c>
      <c r="F93" s="44" t="s">
        <v>240</v>
      </c>
      <c r="G93" s="44"/>
      <c r="H93" s="45" t="s">
        <v>622</v>
      </c>
      <c r="I93" s="44" t="s">
        <v>240</v>
      </c>
      <c r="J93" s="44"/>
      <c r="K93" s="46">
        <v>32132</v>
      </c>
      <c r="L93" s="44"/>
    </row>
    <row r="94" spans="1:30" x14ac:dyDescent="0.25">
      <c r="A94" s="14"/>
      <c r="B94" s="38" t="s">
        <v>623</v>
      </c>
      <c r="C94" s="39"/>
      <c r="D94" s="39"/>
      <c r="E94" s="40">
        <v>34798</v>
      </c>
      <c r="F94" s="39"/>
      <c r="G94" s="39"/>
      <c r="H94" s="41" t="s">
        <v>624</v>
      </c>
      <c r="I94" s="39" t="s">
        <v>240</v>
      </c>
      <c r="J94" s="39"/>
      <c r="K94" s="41" t="s">
        <v>625</v>
      </c>
      <c r="L94" s="39" t="s">
        <v>240</v>
      </c>
    </row>
    <row r="95" spans="1:30" ht="15.75" thickBot="1" x14ac:dyDescent="0.3">
      <c r="A95" s="14"/>
      <c r="B95" s="28" t="s">
        <v>247</v>
      </c>
      <c r="C95" s="28" t="s">
        <v>247</v>
      </c>
      <c r="D95" s="29" t="s">
        <v>248</v>
      </c>
      <c r="E95" s="30" t="s">
        <v>248</v>
      </c>
      <c r="F95" s="28" t="s">
        <v>247</v>
      </c>
      <c r="G95" s="29" t="s">
        <v>248</v>
      </c>
      <c r="H95" s="30" t="s">
        <v>248</v>
      </c>
      <c r="I95" s="28" t="s">
        <v>247</v>
      </c>
      <c r="J95" s="29" t="s">
        <v>248</v>
      </c>
      <c r="K95" s="30" t="s">
        <v>248</v>
      </c>
      <c r="L95" s="28" t="s">
        <v>247</v>
      </c>
    </row>
    <row r="96" spans="1:30" x14ac:dyDescent="0.25">
      <c r="A96" s="14"/>
      <c r="B96" s="43" t="s">
        <v>626</v>
      </c>
      <c r="C96" s="44"/>
      <c r="D96" s="44" t="s">
        <v>236</v>
      </c>
      <c r="E96" s="45" t="s">
        <v>574</v>
      </c>
      <c r="F96" s="44" t="s">
        <v>240</v>
      </c>
      <c r="G96" s="44" t="s">
        <v>236</v>
      </c>
      <c r="H96" s="45" t="s">
        <v>627</v>
      </c>
      <c r="I96" s="44" t="s">
        <v>240</v>
      </c>
      <c r="J96" s="44" t="s">
        <v>236</v>
      </c>
      <c r="K96" s="46">
        <v>82228</v>
      </c>
      <c r="L96" s="44"/>
    </row>
    <row r="97" spans="1:30" ht="15.75" thickBot="1" x14ac:dyDescent="0.3">
      <c r="A97" s="14"/>
      <c r="B97" s="28" t="s">
        <v>247</v>
      </c>
      <c r="C97" s="28" t="s">
        <v>247</v>
      </c>
      <c r="D97" s="29" t="s">
        <v>248</v>
      </c>
      <c r="E97" s="30" t="s">
        <v>248</v>
      </c>
      <c r="F97" s="28" t="s">
        <v>247</v>
      </c>
      <c r="G97" s="29" t="s">
        <v>248</v>
      </c>
      <c r="H97" s="30" t="s">
        <v>248</v>
      </c>
      <c r="I97" s="28" t="s">
        <v>247</v>
      </c>
      <c r="J97" s="29" t="s">
        <v>248</v>
      </c>
      <c r="K97" s="30" t="s">
        <v>248</v>
      </c>
      <c r="L97" s="28" t="s">
        <v>247</v>
      </c>
    </row>
    <row r="98" spans="1:30" ht="15.75" thickBot="1" x14ac:dyDescent="0.3">
      <c r="A98" s="14"/>
      <c r="B98" s="28" t="s">
        <v>247</v>
      </c>
      <c r="C98" s="28" t="s">
        <v>247</v>
      </c>
      <c r="D98" s="29" t="s">
        <v>248</v>
      </c>
      <c r="E98" s="30" t="s">
        <v>248</v>
      </c>
      <c r="F98" s="28" t="s">
        <v>247</v>
      </c>
      <c r="G98" s="29" t="s">
        <v>248</v>
      </c>
      <c r="H98" s="30" t="s">
        <v>248</v>
      </c>
      <c r="I98" s="28" t="s">
        <v>247</v>
      </c>
      <c r="J98" s="29" t="s">
        <v>248</v>
      </c>
      <c r="K98" s="30" t="s">
        <v>248</v>
      </c>
      <c r="L98" s="28" t="s">
        <v>248</v>
      </c>
    </row>
    <row r="99" spans="1:30" x14ac:dyDescent="0.25">
      <c r="A99" s="14"/>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row>
    <row r="100" spans="1:30" x14ac:dyDescent="0.25">
      <c r="A100" s="14"/>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row>
    <row r="101" spans="1:30" ht="51.75" x14ac:dyDescent="0.25">
      <c r="A101" s="14"/>
      <c r="B101" s="50">
        <v>-1</v>
      </c>
      <c r="C101" s="12" t="s">
        <v>628</v>
      </c>
    </row>
    <row r="102" spans="1:30" ht="128.25" x14ac:dyDescent="0.25">
      <c r="A102" s="14"/>
      <c r="B102" s="50">
        <v>-2</v>
      </c>
      <c r="C102" s="12" t="s">
        <v>629</v>
      </c>
    </row>
    <row r="103" spans="1:30" ht="39" x14ac:dyDescent="0.25">
      <c r="A103" s="14"/>
      <c r="B103" s="50">
        <v>-3</v>
      </c>
      <c r="C103" s="12" t="s">
        <v>630</v>
      </c>
    </row>
    <row r="104" spans="1:30" x14ac:dyDescent="0.25">
      <c r="A104" s="14"/>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row>
    <row r="105" spans="1:30" x14ac:dyDescent="0.25">
      <c r="A105" s="14"/>
      <c r="B105" s="55" t="s">
        <v>224</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row>
    <row r="106" spans="1:30" ht="15.75" thickBot="1" x14ac:dyDescent="0.3">
      <c r="A106" s="14"/>
      <c r="B106" s="36"/>
      <c r="C106" s="16"/>
      <c r="D106" s="34" t="s">
        <v>631</v>
      </c>
      <c r="E106" s="34"/>
      <c r="F106" s="34"/>
      <c r="G106" s="34"/>
      <c r="H106" s="34"/>
      <c r="I106" s="34"/>
      <c r="J106" s="34"/>
      <c r="K106" s="34"/>
      <c r="L106" s="16"/>
    </row>
    <row r="107" spans="1:30" x14ac:dyDescent="0.25">
      <c r="A107" s="14"/>
      <c r="B107" s="32"/>
      <c r="C107" s="33"/>
      <c r="D107" s="35" t="s">
        <v>605</v>
      </c>
      <c r="E107" s="35"/>
      <c r="F107" s="35"/>
      <c r="G107" s="35" t="s">
        <v>606</v>
      </c>
      <c r="H107" s="35"/>
      <c r="I107" s="35"/>
      <c r="J107" s="35" t="s">
        <v>632</v>
      </c>
      <c r="K107" s="35"/>
      <c r="L107" s="33"/>
    </row>
    <row r="108" spans="1:30" x14ac:dyDescent="0.25">
      <c r="A108" s="14"/>
      <c r="B108" s="32"/>
      <c r="C108" s="33"/>
      <c r="D108" s="33" t="s">
        <v>552</v>
      </c>
      <c r="E108" s="33"/>
      <c r="F108" s="33"/>
      <c r="G108" s="33"/>
      <c r="H108" s="33"/>
      <c r="I108" s="33"/>
      <c r="J108" s="33"/>
      <c r="K108" s="33"/>
      <c r="L108" s="33"/>
    </row>
    <row r="109" spans="1:30" ht="15.75" thickBot="1" x14ac:dyDescent="0.3">
      <c r="A109" s="14"/>
      <c r="B109" s="32"/>
      <c r="C109" s="33"/>
      <c r="D109" s="34" t="s">
        <v>553</v>
      </c>
      <c r="E109" s="34"/>
      <c r="F109" s="33"/>
      <c r="G109" s="34"/>
      <c r="H109" s="34"/>
      <c r="I109" s="33"/>
      <c r="J109" s="34"/>
      <c r="K109" s="34"/>
      <c r="L109" s="33"/>
    </row>
    <row r="110" spans="1:30" x14ac:dyDescent="0.25">
      <c r="A110" s="14"/>
      <c r="B110" s="38" t="s">
        <v>633</v>
      </c>
      <c r="C110" s="39"/>
      <c r="D110" s="39" t="s">
        <v>236</v>
      </c>
      <c r="E110" s="41" t="s">
        <v>634</v>
      </c>
      <c r="F110" s="39" t="s">
        <v>240</v>
      </c>
      <c r="G110" s="39" t="s">
        <v>236</v>
      </c>
      <c r="H110" s="41" t="s">
        <v>635</v>
      </c>
      <c r="I110" s="39" t="s">
        <v>240</v>
      </c>
      <c r="J110" s="39" t="s">
        <v>236</v>
      </c>
      <c r="K110" s="41">
        <v>12</v>
      </c>
      <c r="L110" s="39"/>
    </row>
    <row r="111" spans="1:30" x14ac:dyDescent="0.25">
      <c r="A111" s="14"/>
      <c r="B111" s="43" t="s">
        <v>610</v>
      </c>
      <c r="C111" s="44"/>
      <c r="D111" s="44"/>
      <c r="E111" s="49" t="s">
        <v>237</v>
      </c>
      <c r="F111" s="44"/>
      <c r="G111" s="44"/>
      <c r="H111" s="46">
        <v>10722</v>
      </c>
      <c r="I111" s="44"/>
      <c r="J111" s="44"/>
      <c r="K111" s="49" t="s">
        <v>237</v>
      </c>
      <c r="L111" s="44"/>
    </row>
    <row r="112" spans="1:30" x14ac:dyDescent="0.25">
      <c r="A112" s="14"/>
      <c r="B112" s="38" t="s">
        <v>611</v>
      </c>
      <c r="C112" s="39"/>
      <c r="D112" s="39"/>
      <c r="E112" s="42" t="s">
        <v>237</v>
      </c>
      <c r="F112" s="39"/>
      <c r="G112" s="39"/>
      <c r="H112" s="42" t="s">
        <v>237</v>
      </c>
      <c r="I112" s="39"/>
      <c r="J112" s="39"/>
      <c r="K112" s="41" t="s">
        <v>636</v>
      </c>
      <c r="L112" s="39" t="s">
        <v>240</v>
      </c>
    </row>
    <row r="113" spans="1:30" x14ac:dyDescent="0.25">
      <c r="A113" s="14"/>
      <c r="B113" s="43" t="s">
        <v>613</v>
      </c>
      <c r="C113" s="44"/>
      <c r="D113" s="44"/>
      <c r="E113" s="45">
        <v>541</v>
      </c>
      <c r="F113" s="44"/>
      <c r="G113" s="44"/>
      <c r="H113" s="49" t="s">
        <v>237</v>
      </c>
      <c r="I113" s="44"/>
      <c r="J113" s="44"/>
      <c r="K113" s="49" t="s">
        <v>237</v>
      </c>
      <c r="L113" s="44"/>
    </row>
    <row r="114" spans="1:30" x14ac:dyDescent="0.25">
      <c r="A114" s="14"/>
      <c r="B114" s="38" t="s">
        <v>516</v>
      </c>
      <c r="C114" s="39"/>
      <c r="D114" s="39"/>
      <c r="E114" s="41" t="s">
        <v>637</v>
      </c>
      <c r="F114" s="39" t="s">
        <v>240</v>
      </c>
      <c r="G114" s="39"/>
      <c r="H114" s="41" t="s">
        <v>638</v>
      </c>
      <c r="I114" s="39" t="s">
        <v>240</v>
      </c>
      <c r="J114" s="39"/>
      <c r="K114" s="40">
        <v>35416</v>
      </c>
      <c r="L114" s="39"/>
    </row>
    <row r="115" spans="1:30" x14ac:dyDescent="0.25">
      <c r="A115" s="14"/>
      <c r="B115" s="43" t="s">
        <v>616</v>
      </c>
      <c r="C115" s="44"/>
      <c r="D115" s="44"/>
      <c r="E115" s="46">
        <v>81144</v>
      </c>
      <c r="F115" s="44"/>
      <c r="G115" s="44"/>
      <c r="H115" s="46">
        <v>34894</v>
      </c>
      <c r="I115" s="44"/>
      <c r="J115" s="44"/>
      <c r="K115" s="45" t="s">
        <v>639</v>
      </c>
      <c r="L115" s="44" t="s">
        <v>240</v>
      </c>
    </row>
    <row r="116" spans="1:30" ht="26.25" x14ac:dyDescent="0.25">
      <c r="A116" s="14"/>
      <c r="B116" s="38" t="s">
        <v>618</v>
      </c>
      <c r="C116" s="39"/>
      <c r="D116" s="39"/>
      <c r="E116" s="41" t="s">
        <v>640</v>
      </c>
      <c r="F116" s="39" t="s">
        <v>240</v>
      </c>
      <c r="G116" s="39"/>
      <c r="H116" s="42" t="s">
        <v>237</v>
      </c>
      <c r="I116" s="39"/>
      <c r="J116" s="39"/>
      <c r="K116" s="42" t="s">
        <v>237</v>
      </c>
      <c r="L116" s="39"/>
    </row>
    <row r="117" spans="1:30" x14ac:dyDescent="0.25">
      <c r="A117" s="14"/>
      <c r="B117" s="43" t="s">
        <v>620</v>
      </c>
      <c r="C117" s="44"/>
      <c r="D117" s="44"/>
      <c r="E117" s="45" t="s">
        <v>641</v>
      </c>
      <c r="F117" s="44" t="s">
        <v>240</v>
      </c>
      <c r="G117" s="44"/>
      <c r="H117" s="45" t="s">
        <v>642</v>
      </c>
      <c r="I117" s="44" t="s">
        <v>240</v>
      </c>
      <c r="J117" s="44"/>
      <c r="K117" s="46">
        <v>3438</v>
      </c>
      <c r="L117" s="44"/>
    </row>
    <row r="118" spans="1:30" x14ac:dyDescent="0.25">
      <c r="A118" s="14"/>
      <c r="B118" s="38" t="s">
        <v>623</v>
      </c>
      <c r="C118" s="39"/>
      <c r="D118" s="39"/>
      <c r="E118" s="40">
        <v>6854</v>
      </c>
      <c r="F118" s="39"/>
      <c r="G118" s="39"/>
      <c r="H118" s="41" t="s">
        <v>643</v>
      </c>
      <c r="I118" s="39" t="s">
        <v>240</v>
      </c>
      <c r="J118" s="39"/>
      <c r="K118" s="40">
        <v>4469</v>
      </c>
      <c r="L118" s="39"/>
    </row>
    <row r="119" spans="1:30" ht="15.75" thickBot="1" x14ac:dyDescent="0.3">
      <c r="A119" s="14"/>
      <c r="B119" s="28" t="s">
        <v>247</v>
      </c>
      <c r="C119" s="28" t="s">
        <v>247</v>
      </c>
      <c r="D119" s="29" t="s">
        <v>248</v>
      </c>
      <c r="E119" s="30" t="s">
        <v>248</v>
      </c>
      <c r="F119" s="28" t="s">
        <v>247</v>
      </c>
      <c r="G119" s="29" t="s">
        <v>248</v>
      </c>
      <c r="H119" s="30" t="s">
        <v>248</v>
      </c>
      <c r="I119" s="28" t="s">
        <v>247</v>
      </c>
      <c r="J119" s="29" t="s">
        <v>248</v>
      </c>
      <c r="K119" s="30" t="s">
        <v>248</v>
      </c>
      <c r="L119" s="28" t="s">
        <v>247</v>
      </c>
    </row>
    <row r="120" spans="1:30" x14ac:dyDescent="0.25">
      <c r="A120" s="14"/>
      <c r="B120" s="43" t="s">
        <v>644</v>
      </c>
      <c r="C120" s="44"/>
      <c r="D120" s="44" t="s">
        <v>236</v>
      </c>
      <c r="E120" s="45" t="s">
        <v>578</v>
      </c>
      <c r="F120" s="44" t="s">
        <v>240</v>
      </c>
      <c r="G120" s="44" t="s">
        <v>236</v>
      </c>
      <c r="H120" s="45" t="s">
        <v>645</v>
      </c>
      <c r="I120" s="44" t="s">
        <v>240</v>
      </c>
      <c r="J120" s="44" t="s">
        <v>236</v>
      </c>
      <c r="K120" s="46">
        <v>20625</v>
      </c>
      <c r="L120" s="44"/>
    </row>
    <row r="121" spans="1:30" ht="15.75" thickBot="1" x14ac:dyDescent="0.3">
      <c r="A121" s="14"/>
      <c r="B121" s="28" t="s">
        <v>247</v>
      </c>
      <c r="C121" s="28" t="s">
        <v>247</v>
      </c>
      <c r="D121" s="29" t="s">
        <v>248</v>
      </c>
      <c r="E121" s="30" t="s">
        <v>248</v>
      </c>
      <c r="F121" s="28" t="s">
        <v>247</v>
      </c>
      <c r="G121" s="29" t="s">
        <v>248</v>
      </c>
      <c r="H121" s="30" t="s">
        <v>248</v>
      </c>
      <c r="I121" s="28" t="s">
        <v>247</v>
      </c>
      <c r="J121" s="29" t="s">
        <v>248</v>
      </c>
      <c r="K121" s="30" t="s">
        <v>248</v>
      </c>
      <c r="L121" s="28" t="s">
        <v>247</v>
      </c>
    </row>
    <row r="122" spans="1:30" ht="15.75" thickBot="1" x14ac:dyDescent="0.3">
      <c r="A122" s="14"/>
      <c r="B122" s="28" t="s">
        <v>247</v>
      </c>
      <c r="C122" s="28" t="s">
        <v>247</v>
      </c>
      <c r="D122" s="29" t="s">
        <v>248</v>
      </c>
      <c r="E122" s="30" t="s">
        <v>248</v>
      </c>
      <c r="F122" s="28" t="s">
        <v>247</v>
      </c>
      <c r="G122" s="29" t="s">
        <v>248</v>
      </c>
      <c r="H122" s="30" t="s">
        <v>248</v>
      </c>
      <c r="I122" s="28" t="s">
        <v>247</v>
      </c>
      <c r="J122" s="29" t="s">
        <v>248</v>
      </c>
      <c r="K122" s="30" t="s">
        <v>248</v>
      </c>
      <c r="L122" s="28" t="s">
        <v>248</v>
      </c>
    </row>
    <row r="123" spans="1:30" x14ac:dyDescent="0.25">
      <c r="A123" s="14"/>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row>
    <row r="124" spans="1:30" x14ac:dyDescent="0.25">
      <c r="A124" s="14"/>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row>
    <row r="125" spans="1:30" ht="51.75" x14ac:dyDescent="0.25">
      <c r="A125" s="14"/>
      <c r="B125" s="50">
        <v>-1</v>
      </c>
      <c r="C125" s="12" t="s">
        <v>628</v>
      </c>
    </row>
    <row r="126" spans="1:30" x14ac:dyDescent="0.25">
      <c r="A126" s="14"/>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row>
    <row r="127" spans="1:30" x14ac:dyDescent="0.25">
      <c r="A127" s="14"/>
      <c r="B127" s="55" t="s">
        <v>224</v>
      </c>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row>
    <row r="128" spans="1:30" x14ac:dyDescent="0.25">
      <c r="A128" s="14"/>
      <c r="B128" s="80"/>
      <c r="C128" s="33"/>
      <c r="D128" s="33" t="s">
        <v>646</v>
      </c>
      <c r="E128" s="33"/>
      <c r="F128" s="33"/>
      <c r="G128" s="33"/>
      <c r="H128" s="33"/>
      <c r="I128" s="33"/>
      <c r="J128" s="33"/>
      <c r="K128" s="33"/>
      <c r="L128" s="33"/>
    </row>
    <row r="129" spans="1:12" ht="15.75" thickBot="1" x14ac:dyDescent="0.3">
      <c r="A129" s="14"/>
      <c r="B129" s="80"/>
      <c r="C129" s="33"/>
      <c r="D129" s="34" t="s">
        <v>511</v>
      </c>
      <c r="E129" s="34"/>
      <c r="F129" s="34"/>
      <c r="G129" s="34"/>
      <c r="H129" s="34"/>
      <c r="I129" s="34"/>
      <c r="J129" s="34"/>
      <c r="K129" s="34"/>
      <c r="L129" s="33"/>
    </row>
    <row r="130" spans="1:12" x14ac:dyDescent="0.25">
      <c r="A130" s="14"/>
      <c r="B130" s="32"/>
      <c r="C130" s="33"/>
      <c r="D130" s="35" t="s">
        <v>605</v>
      </c>
      <c r="E130" s="35"/>
      <c r="F130" s="35"/>
      <c r="G130" s="35" t="s">
        <v>606</v>
      </c>
      <c r="H130" s="35"/>
      <c r="I130" s="35"/>
      <c r="J130" s="35" t="s">
        <v>632</v>
      </c>
      <c r="K130" s="35"/>
      <c r="L130" s="33"/>
    </row>
    <row r="131" spans="1:12" x14ac:dyDescent="0.25">
      <c r="A131" s="14"/>
      <c r="B131" s="32"/>
      <c r="C131" s="33"/>
      <c r="D131" s="33" t="s">
        <v>552</v>
      </c>
      <c r="E131" s="33"/>
      <c r="F131" s="33"/>
      <c r="G131" s="33"/>
      <c r="H131" s="33"/>
      <c r="I131" s="33"/>
      <c r="J131" s="33"/>
      <c r="K131" s="33"/>
      <c r="L131" s="33"/>
    </row>
    <row r="132" spans="1:12" ht="15.75" thickBot="1" x14ac:dyDescent="0.3">
      <c r="A132" s="14"/>
      <c r="B132" s="32"/>
      <c r="C132" s="33"/>
      <c r="D132" s="34" t="s">
        <v>553</v>
      </c>
      <c r="E132" s="34"/>
      <c r="F132" s="33"/>
      <c r="G132" s="34"/>
      <c r="H132" s="34"/>
      <c r="I132" s="33"/>
      <c r="J132" s="34"/>
      <c r="K132" s="34"/>
      <c r="L132" s="33"/>
    </row>
    <row r="133" spans="1:12" x14ac:dyDescent="0.25">
      <c r="A133" s="14"/>
      <c r="B133" s="38" t="s">
        <v>633</v>
      </c>
      <c r="C133" s="39"/>
      <c r="D133" s="39" t="s">
        <v>236</v>
      </c>
      <c r="E133" s="42" t="s">
        <v>237</v>
      </c>
      <c r="F133" s="39"/>
      <c r="G133" s="39" t="s">
        <v>236</v>
      </c>
      <c r="H133" s="42" t="s">
        <v>237</v>
      </c>
      <c r="I133" s="39"/>
      <c r="J133" s="39" t="s">
        <v>236</v>
      </c>
      <c r="K133" s="42" t="s">
        <v>237</v>
      </c>
      <c r="L133" s="39"/>
    </row>
    <row r="134" spans="1:12" x14ac:dyDescent="0.25">
      <c r="A134" s="14"/>
      <c r="B134" s="43" t="s">
        <v>610</v>
      </c>
      <c r="C134" s="44"/>
      <c r="D134" s="44"/>
      <c r="E134" s="49" t="s">
        <v>237</v>
      </c>
      <c r="F134" s="44"/>
      <c r="G134" s="44"/>
      <c r="H134" s="45">
        <v>123</v>
      </c>
      <c r="I134" s="44"/>
      <c r="J134" s="44"/>
      <c r="K134" s="49" t="s">
        <v>237</v>
      </c>
      <c r="L134" s="44"/>
    </row>
    <row r="135" spans="1:12" x14ac:dyDescent="0.25">
      <c r="A135" s="14"/>
      <c r="B135" s="38" t="s">
        <v>611</v>
      </c>
      <c r="C135" s="39"/>
      <c r="D135" s="39"/>
      <c r="E135" s="42" t="s">
        <v>237</v>
      </c>
      <c r="F135" s="39"/>
      <c r="G135" s="39"/>
      <c r="H135" s="42" t="s">
        <v>237</v>
      </c>
      <c r="I135" s="39"/>
      <c r="J135" s="39"/>
      <c r="K135" s="42" t="s">
        <v>237</v>
      </c>
      <c r="L135" s="39"/>
    </row>
    <row r="136" spans="1:12" x14ac:dyDescent="0.25">
      <c r="A136" s="14"/>
      <c r="B136" s="43" t="s">
        <v>613</v>
      </c>
      <c r="C136" s="44"/>
      <c r="D136" s="44"/>
      <c r="E136" s="49" t="s">
        <v>237</v>
      </c>
      <c r="F136" s="44"/>
      <c r="G136" s="44"/>
      <c r="H136" s="49" t="s">
        <v>237</v>
      </c>
      <c r="I136" s="44"/>
      <c r="J136" s="44"/>
      <c r="K136" s="49" t="s">
        <v>237</v>
      </c>
      <c r="L136" s="44"/>
    </row>
    <row r="137" spans="1:12" x14ac:dyDescent="0.25">
      <c r="A137" s="14"/>
      <c r="B137" s="38" t="s">
        <v>516</v>
      </c>
      <c r="C137" s="39"/>
      <c r="D137" s="39"/>
      <c r="E137" s="41" t="s">
        <v>634</v>
      </c>
      <c r="F137" s="39" t="s">
        <v>240</v>
      </c>
      <c r="G137" s="39"/>
      <c r="H137" s="41" t="s">
        <v>647</v>
      </c>
      <c r="I137" s="39" t="s">
        <v>240</v>
      </c>
      <c r="J137" s="39"/>
      <c r="K137" s="42" t="s">
        <v>237</v>
      </c>
      <c r="L137" s="39"/>
    </row>
    <row r="138" spans="1:12" x14ac:dyDescent="0.25">
      <c r="A138" s="14"/>
      <c r="B138" s="43" t="s">
        <v>616</v>
      </c>
      <c r="C138" s="44"/>
      <c r="D138" s="44"/>
      <c r="E138" s="49" t="s">
        <v>237</v>
      </c>
      <c r="F138" s="44"/>
      <c r="G138" s="44"/>
      <c r="H138" s="49" t="s">
        <v>237</v>
      </c>
      <c r="I138" s="44"/>
      <c r="J138" s="44"/>
      <c r="K138" s="49" t="s">
        <v>237</v>
      </c>
      <c r="L138" s="44"/>
    </row>
    <row r="139" spans="1:12" ht="26.25" x14ac:dyDescent="0.25">
      <c r="A139" s="14"/>
      <c r="B139" s="38" t="s">
        <v>618</v>
      </c>
      <c r="C139" s="39"/>
      <c r="D139" s="39"/>
      <c r="E139" s="42" t="s">
        <v>237</v>
      </c>
      <c r="F139" s="39"/>
      <c r="G139" s="39"/>
      <c r="H139" s="42" t="s">
        <v>237</v>
      </c>
      <c r="I139" s="39"/>
      <c r="J139" s="39"/>
      <c r="K139" s="42" t="s">
        <v>237</v>
      </c>
      <c r="L139" s="39"/>
    </row>
    <row r="140" spans="1:12" x14ac:dyDescent="0.25">
      <c r="A140" s="14"/>
      <c r="B140" s="43" t="s">
        <v>620</v>
      </c>
      <c r="C140" s="44"/>
      <c r="D140" s="44"/>
      <c r="E140" s="49" t="s">
        <v>237</v>
      </c>
      <c r="F140" s="44"/>
      <c r="G140" s="44"/>
      <c r="H140" s="49" t="s">
        <v>237</v>
      </c>
      <c r="I140" s="44"/>
      <c r="J140" s="44"/>
      <c r="K140" s="49" t="s">
        <v>237</v>
      </c>
      <c r="L140" s="44"/>
    </row>
    <row r="141" spans="1:12" x14ac:dyDescent="0.25">
      <c r="A141" s="14"/>
      <c r="B141" s="38" t="s">
        <v>623</v>
      </c>
      <c r="C141" s="39"/>
      <c r="D141" s="39"/>
      <c r="E141" s="42" t="s">
        <v>237</v>
      </c>
      <c r="F141" s="39"/>
      <c r="G141" s="39"/>
      <c r="H141" s="41" t="s">
        <v>648</v>
      </c>
      <c r="I141" s="39" t="s">
        <v>240</v>
      </c>
      <c r="J141" s="39"/>
      <c r="K141" s="41">
        <v>12</v>
      </c>
      <c r="L141" s="39"/>
    </row>
    <row r="142" spans="1:12" ht="15.75" thickBot="1" x14ac:dyDescent="0.3">
      <c r="A142" s="14"/>
      <c r="B142" s="28" t="s">
        <v>247</v>
      </c>
      <c r="C142" s="28" t="s">
        <v>247</v>
      </c>
      <c r="D142" s="29" t="s">
        <v>248</v>
      </c>
      <c r="E142" s="30" t="s">
        <v>248</v>
      </c>
      <c r="F142" s="28" t="s">
        <v>247</v>
      </c>
      <c r="G142" s="29" t="s">
        <v>248</v>
      </c>
      <c r="H142" s="30" t="s">
        <v>248</v>
      </c>
      <c r="I142" s="28" t="s">
        <v>247</v>
      </c>
      <c r="J142" s="29" t="s">
        <v>248</v>
      </c>
      <c r="K142" s="30" t="s">
        <v>248</v>
      </c>
      <c r="L142" s="28" t="s">
        <v>247</v>
      </c>
    </row>
    <row r="143" spans="1:12" x14ac:dyDescent="0.25">
      <c r="A143" s="14"/>
      <c r="B143" s="43" t="s">
        <v>644</v>
      </c>
      <c r="C143" s="44"/>
      <c r="D143" s="44" t="s">
        <v>236</v>
      </c>
      <c r="E143" s="45" t="s">
        <v>634</v>
      </c>
      <c r="F143" s="44" t="s">
        <v>240</v>
      </c>
      <c r="G143" s="44" t="s">
        <v>236</v>
      </c>
      <c r="H143" s="45" t="s">
        <v>635</v>
      </c>
      <c r="I143" s="44" t="s">
        <v>240</v>
      </c>
      <c r="J143" s="44" t="s">
        <v>236</v>
      </c>
      <c r="K143" s="45">
        <v>12</v>
      </c>
      <c r="L143" s="44"/>
    </row>
    <row r="144" spans="1:12" ht="15.75" thickBot="1" x14ac:dyDescent="0.3">
      <c r="A144" s="14"/>
      <c r="B144" s="28" t="s">
        <v>247</v>
      </c>
      <c r="C144" s="28" t="s">
        <v>247</v>
      </c>
      <c r="D144" s="29" t="s">
        <v>248</v>
      </c>
      <c r="E144" s="30" t="s">
        <v>248</v>
      </c>
      <c r="F144" s="28" t="s">
        <v>247</v>
      </c>
      <c r="G144" s="29" t="s">
        <v>248</v>
      </c>
      <c r="H144" s="30" t="s">
        <v>248</v>
      </c>
      <c r="I144" s="28" t="s">
        <v>247</v>
      </c>
      <c r="J144" s="29" t="s">
        <v>248</v>
      </c>
      <c r="K144" s="30" t="s">
        <v>248</v>
      </c>
      <c r="L144" s="28" t="s">
        <v>247</v>
      </c>
    </row>
    <row r="145" spans="1:30" ht="15.75" thickBot="1" x14ac:dyDescent="0.3">
      <c r="A145" s="14"/>
      <c r="B145" s="28" t="s">
        <v>247</v>
      </c>
      <c r="C145" s="28" t="s">
        <v>247</v>
      </c>
      <c r="D145" s="29" t="s">
        <v>248</v>
      </c>
      <c r="E145" s="30" t="s">
        <v>248</v>
      </c>
      <c r="F145" s="28" t="s">
        <v>247</v>
      </c>
      <c r="G145" s="29" t="s">
        <v>248</v>
      </c>
      <c r="H145" s="30" t="s">
        <v>248</v>
      </c>
      <c r="I145" s="28" t="s">
        <v>247</v>
      </c>
      <c r="J145" s="29" t="s">
        <v>248</v>
      </c>
      <c r="K145" s="30" t="s">
        <v>248</v>
      </c>
      <c r="L145" s="28" t="s">
        <v>248</v>
      </c>
    </row>
    <row r="146" spans="1:30" x14ac:dyDescent="0.25">
      <c r="A146" s="14"/>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row>
    <row r="147" spans="1:30" x14ac:dyDescent="0.25">
      <c r="A147" s="14"/>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row>
    <row r="148" spans="1:30" ht="51.75" x14ac:dyDescent="0.25">
      <c r="A148" s="14"/>
      <c r="B148" s="50">
        <v>-1</v>
      </c>
      <c r="C148" s="12" t="s">
        <v>628</v>
      </c>
    </row>
    <row r="149" spans="1:30" x14ac:dyDescent="0.25">
      <c r="A149" s="1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row>
    <row r="150" spans="1:30" x14ac:dyDescent="0.25">
      <c r="A150" s="14"/>
      <c r="B150" s="54" t="s">
        <v>649</v>
      </c>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row>
    <row r="151" spans="1:30" x14ac:dyDescent="0.25">
      <c r="A151" s="14"/>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row>
    <row r="152" spans="1:30" x14ac:dyDescent="0.25">
      <c r="A152" s="14"/>
      <c r="B152" s="55" t="s">
        <v>224</v>
      </c>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row>
    <row r="153" spans="1:30" ht="15.75" thickBot="1" x14ac:dyDescent="0.3">
      <c r="A153" s="14"/>
      <c r="B153" s="15"/>
      <c r="C153" s="16"/>
      <c r="D153" s="34" t="s">
        <v>430</v>
      </c>
      <c r="E153" s="34"/>
      <c r="F153" s="34"/>
      <c r="G153" s="34"/>
      <c r="H153" s="34"/>
      <c r="I153" s="34"/>
      <c r="J153" s="34"/>
      <c r="K153" s="34"/>
      <c r="L153" s="34"/>
      <c r="M153" s="34"/>
      <c r="N153" s="34"/>
      <c r="O153" s="34"/>
      <c r="P153" s="34"/>
      <c r="Q153" s="34"/>
      <c r="R153" s="16"/>
    </row>
    <row r="154" spans="1:30" x14ac:dyDescent="0.25">
      <c r="A154" s="14"/>
      <c r="B154" s="32"/>
      <c r="C154" s="33"/>
      <c r="D154" s="35" t="s">
        <v>650</v>
      </c>
      <c r="E154" s="35"/>
      <c r="F154" s="35"/>
      <c r="G154" s="35" t="s">
        <v>652</v>
      </c>
      <c r="H154" s="35"/>
      <c r="I154" s="35"/>
      <c r="J154" s="35" t="s">
        <v>654</v>
      </c>
      <c r="K154" s="35"/>
      <c r="L154" s="35"/>
      <c r="M154" s="35" t="s">
        <v>656</v>
      </c>
      <c r="N154" s="35"/>
      <c r="O154" s="35"/>
      <c r="P154" s="35" t="s">
        <v>283</v>
      </c>
      <c r="Q154" s="35"/>
      <c r="R154" s="33"/>
    </row>
    <row r="155" spans="1:30" ht="15.75" thickBot="1" x14ac:dyDescent="0.3">
      <c r="A155" s="14"/>
      <c r="B155" s="32"/>
      <c r="C155" s="33"/>
      <c r="D155" s="34" t="s">
        <v>651</v>
      </c>
      <c r="E155" s="34"/>
      <c r="F155" s="33"/>
      <c r="G155" s="34" t="s">
        <v>653</v>
      </c>
      <c r="H155" s="34"/>
      <c r="I155" s="33"/>
      <c r="J155" s="34" t="s">
        <v>655</v>
      </c>
      <c r="K155" s="34"/>
      <c r="L155" s="33"/>
      <c r="M155" s="34"/>
      <c r="N155" s="34"/>
      <c r="O155" s="33"/>
      <c r="P155" s="34"/>
      <c r="Q155" s="34"/>
      <c r="R155" s="33"/>
    </row>
    <row r="156" spans="1:30" x14ac:dyDescent="0.25">
      <c r="A156" s="14"/>
      <c r="B156" s="18" t="s">
        <v>436</v>
      </c>
      <c r="C156" s="19"/>
      <c r="D156" s="19"/>
      <c r="E156" s="20"/>
      <c r="F156" s="19"/>
      <c r="G156" s="19"/>
      <c r="H156" s="20"/>
      <c r="I156" s="19"/>
      <c r="J156" s="19"/>
      <c r="K156" s="20"/>
      <c r="L156" s="19"/>
      <c r="M156" s="19"/>
      <c r="N156" s="20"/>
      <c r="O156" s="19"/>
      <c r="P156" s="19"/>
      <c r="Q156" s="20"/>
      <c r="R156" s="19"/>
    </row>
    <row r="157" spans="1:30" x14ac:dyDescent="0.25">
      <c r="A157" s="14"/>
      <c r="B157" s="74" t="s">
        <v>437</v>
      </c>
      <c r="C157" s="22"/>
      <c r="D157" s="22" t="s">
        <v>236</v>
      </c>
      <c r="E157" s="25" t="s">
        <v>237</v>
      </c>
      <c r="F157" s="22"/>
      <c r="G157" s="22" t="s">
        <v>236</v>
      </c>
      <c r="H157" s="26" t="s">
        <v>438</v>
      </c>
      <c r="I157" s="22"/>
      <c r="J157" s="22" t="s">
        <v>236</v>
      </c>
      <c r="K157" s="25" t="s">
        <v>237</v>
      </c>
      <c r="L157" s="22"/>
      <c r="M157" s="22" t="s">
        <v>236</v>
      </c>
      <c r="N157" s="25" t="s">
        <v>237</v>
      </c>
      <c r="O157" s="22"/>
      <c r="P157" s="22" t="s">
        <v>236</v>
      </c>
      <c r="Q157" s="26" t="s">
        <v>438</v>
      </c>
      <c r="R157" s="22"/>
    </row>
    <row r="158" spans="1:30" x14ac:dyDescent="0.25">
      <c r="A158" s="14"/>
      <c r="B158" s="75" t="s">
        <v>439</v>
      </c>
      <c r="C158" s="19"/>
      <c r="D158" s="19"/>
      <c r="E158" s="20" t="s">
        <v>237</v>
      </c>
      <c r="F158" s="19"/>
      <c r="G158" s="19"/>
      <c r="H158" s="20" t="s">
        <v>237</v>
      </c>
      <c r="I158" s="19"/>
      <c r="J158" s="19"/>
      <c r="K158" s="27" t="s">
        <v>440</v>
      </c>
      <c r="L158" s="19"/>
      <c r="M158" s="19"/>
      <c r="N158" s="20" t="s">
        <v>237</v>
      </c>
      <c r="O158" s="19"/>
      <c r="P158" s="19"/>
      <c r="Q158" s="27" t="s">
        <v>440</v>
      </c>
      <c r="R158" s="19"/>
    </row>
    <row r="159" spans="1:30" x14ac:dyDescent="0.25">
      <c r="A159" s="14"/>
      <c r="B159" s="21" t="s">
        <v>441</v>
      </c>
      <c r="C159" s="22"/>
      <c r="D159" s="22"/>
      <c r="E159" s="25" t="s">
        <v>237</v>
      </c>
      <c r="F159" s="22"/>
      <c r="G159" s="22"/>
      <c r="H159" s="26" t="s">
        <v>657</v>
      </c>
      <c r="I159" s="22"/>
      <c r="J159" s="22"/>
      <c r="K159" s="26" t="s">
        <v>658</v>
      </c>
      <c r="L159" s="22"/>
      <c r="M159" s="22"/>
      <c r="N159" s="25" t="s">
        <v>237</v>
      </c>
      <c r="O159" s="22"/>
      <c r="P159" s="22"/>
      <c r="Q159" s="26" t="s">
        <v>442</v>
      </c>
      <c r="R159" s="22"/>
    </row>
    <row r="160" spans="1:30" ht="21" x14ac:dyDescent="0.25">
      <c r="A160" s="14"/>
      <c r="B160" s="18" t="s">
        <v>659</v>
      </c>
      <c r="C160" s="19"/>
      <c r="D160" s="19"/>
      <c r="E160" s="20" t="s">
        <v>237</v>
      </c>
      <c r="F160" s="19"/>
      <c r="G160" s="19"/>
      <c r="H160" s="27" t="s">
        <v>660</v>
      </c>
      <c r="I160" s="19"/>
      <c r="J160" s="19"/>
      <c r="K160" s="27" t="s">
        <v>661</v>
      </c>
      <c r="L160" s="19"/>
      <c r="M160" s="19"/>
      <c r="N160" s="27" t="s">
        <v>662</v>
      </c>
      <c r="O160" s="19"/>
      <c r="P160" s="19"/>
      <c r="Q160" s="27" t="s">
        <v>446</v>
      </c>
      <c r="R160" s="19"/>
    </row>
    <row r="161" spans="1:30" x14ac:dyDescent="0.25">
      <c r="A161" s="14"/>
      <c r="B161" s="21" t="s">
        <v>447</v>
      </c>
      <c r="C161" s="22"/>
      <c r="D161" s="22"/>
      <c r="E161" s="26" t="s">
        <v>663</v>
      </c>
      <c r="F161" s="22"/>
      <c r="G161" s="22"/>
      <c r="H161" s="26" t="s">
        <v>664</v>
      </c>
      <c r="I161" s="22"/>
      <c r="J161" s="22"/>
      <c r="K161" s="26" t="s">
        <v>665</v>
      </c>
      <c r="L161" s="22"/>
      <c r="M161" s="22"/>
      <c r="N161" s="26" t="s">
        <v>666</v>
      </c>
      <c r="O161" s="22"/>
      <c r="P161" s="22"/>
      <c r="Q161" s="26" t="s">
        <v>667</v>
      </c>
      <c r="R161" s="22"/>
    </row>
    <row r="162" spans="1:30" x14ac:dyDescent="0.25">
      <c r="A162" s="14"/>
      <c r="B162" s="18" t="s">
        <v>567</v>
      </c>
      <c r="C162" s="19"/>
      <c r="D162" s="19"/>
      <c r="E162" s="20" t="s">
        <v>237</v>
      </c>
      <c r="F162" s="19"/>
      <c r="G162" s="19"/>
      <c r="H162" s="20" t="s">
        <v>237</v>
      </c>
      <c r="I162" s="19"/>
      <c r="J162" s="19"/>
      <c r="K162" s="27" t="s">
        <v>668</v>
      </c>
      <c r="L162" s="19"/>
      <c r="M162" s="19"/>
      <c r="N162" s="27" t="s">
        <v>669</v>
      </c>
      <c r="O162" s="19"/>
      <c r="P162" s="19"/>
      <c r="Q162" s="27" t="s">
        <v>670</v>
      </c>
      <c r="R162" s="19"/>
    </row>
    <row r="163" spans="1:30" x14ac:dyDescent="0.25">
      <c r="A163" s="14"/>
      <c r="B163" s="21" t="s">
        <v>451</v>
      </c>
      <c r="C163" s="22"/>
      <c r="D163" s="22"/>
      <c r="E163" s="26" t="s">
        <v>671</v>
      </c>
      <c r="F163" s="22"/>
      <c r="G163" s="22"/>
      <c r="H163" s="26" t="s">
        <v>672</v>
      </c>
      <c r="I163" s="22"/>
      <c r="J163" s="22"/>
      <c r="K163" s="26" t="s">
        <v>673</v>
      </c>
      <c r="L163" s="22"/>
      <c r="M163" s="22"/>
      <c r="N163" s="26" t="s">
        <v>674</v>
      </c>
      <c r="O163" s="22"/>
      <c r="P163" s="22"/>
      <c r="Q163" s="26" t="s">
        <v>675</v>
      </c>
      <c r="R163" s="22"/>
    </row>
    <row r="164" spans="1:30" x14ac:dyDescent="0.25">
      <c r="A164" s="14"/>
      <c r="B164" s="18" t="s">
        <v>570</v>
      </c>
      <c r="C164" s="19"/>
      <c r="D164" s="19"/>
      <c r="E164" s="27" t="s">
        <v>676</v>
      </c>
      <c r="F164" s="19"/>
      <c r="G164" s="19"/>
      <c r="H164" s="20" t="s">
        <v>237</v>
      </c>
      <c r="I164" s="19"/>
      <c r="J164" s="19"/>
      <c r="K164" s="20" t="s">
        <v>237</v>
      </c>
      <c r="L164" s="19"/>
      <c r="M164" s="19"/>
      <c r="N164" s="20" t="s">
        <v>237</v>
      </c>
      <c r="O164" s="19"/>
      <c r="P164" s="19"/>
      <c r="Q164" s="27" t="s">
        <v>676</v>
      </c>
      <c r="R164" s="19"/>
    </row>
    <row r="165" spans="1:30" x14ac:dyDescent="0.25">
      <c r="A165" s="14"/>
      <c r="B165" s="21" t="s">
        <v>455</v>
      </c>
      <c r="C165" s="22"/>
      <c r="D165" s="22"/>
      <c r="E165" s="26" t="s">
        <v>677</v>
      </c>
      <c r="F165" s="22"/>
      <c r="G165" s="22"/>
      <c r="H165" s="25" t="s">
        <v>237</v>
      </c>
      <c r="I165" s="22"/>
      <c r="J165" s="22"/>
      <c r="K165" s="26" t="s">
        <v>678</v>
      </c>
      <c r="L165" s="22"/>
      <c r="M165" s="22"/>
      <c r="N165" s="26" t="s">
        <v>457</v>
      </c>
      <c r="O165" s="22"/>
      <c r="P165" s="22"/>
      <c r="Q165" s="26" t="s">
        <v>458</v>
      </c>
      <c r="R165" s="22"/>
    </row>
    <row r="166" spans="1:30" ht="15.75" thickBot="1" x14ac:dyDescent="0.3">
      <c r="A166" s="14"/>
      <c r="B166" s="28" t="s">
        <v>247</v>
      </c>
      <c r="C166" s="28" t="s">
        <v>247</v>
      </c>
      <c r="D166" s="29" t="s">
        <v>248</v>
      </c>
      <c r="E166" s="30" t="s">
        <v>248</v>
      </c>
      <c r="F166" s="28" t="s">
        <v>247</v>
      </c>
      <c r="G166" s="29" t="s">
        <v>248</v>
      </c>
      <c r="H166" s="30" t="s">
        <v>248</v>
      </c>
      <c r="I166" s="28" t="s">
        <v>247</v>
      </c>
      <c r="J166" s="29" t="s">
        <v>248</v>
      </c>
      <c r="K166" s="30" t="s">
        <v>248</v>
      </c>
      <c r="L166" s="28" t="s">
        <v>247</v>
      </c>
      <c r="M166" s="29" t="s">
        <v>248</v>
      </c>
      <c r="N166" s="30" t="s">
        <v>248</v>
      </c>
      <c r="O166" s="28" t="s">
        <v>247</v>
      </c>
      <c r="P166" s="29" t="s">
        <v>248</v>
      </c>
      <c r="Q166" s="30" t="s">
        <v>248</v>
      </c>
      <c r="R166" s="28" t="s">
        <v>247</v>
      </c>
    </row>
    <row r="167" spans="1:30" x14ac:dyDescent="0.25">
      <c r="A167" s="14"/>
      <c r="B167" s="18" t="s">
        <v>113</v>
      </c>
      <c r="C167" s="19"/>
      <c r="D167" s="19" t="s">
        <v>236</v>
      </c>
      <c r="E167" s="27" t="s">
        <v>679</v>
      </c>
      <c r="F167" s="19"/>
      <c r="G167" s="19" t="s">
        <v>236</v>
      </c>
      <c r="H167" s="27" t="s">
        <v>680</v>
      </c>
      <c r="I167" s="19"/>
      <c r="J167" s="19" t="s">
        <v>236</v>
      </c>
      <c r="K167" s="27" t="s">
        <v>681</v>
      </c>
      <c r="L167" s="19"/>
      <c r="M167" s="19" t="s">
        <v>236</v>
      </c>
      <c r="N167" s="27" t="s">
        <v>682</v>
      </c>
      <c r="O167" s="19"/>
      <c r="P167" s="19" t="s">
        <v>236</v>
      </c>
      <c r="Q167" s="27" t="s">
        <v>683</v>
      </c>
      <c r="R167" s="19"/>
    </row>
    <row r="168" spans="1:30" ht="15.75" thickBot="1" x14ac:dyDescent="0.3">
      <c r="A168" s="14"/>
      <c r="B168" s="28" t="s">
        <v>247</v>
      </c>
      <c r="C168" s="28" t="s">
        <v>247</v>
      </c>
      <c r="D168" s="29" t="s">
        <v>248</v>
      </c>
      <c r="E168" s="30" t="s">
        <v>248</v>
      </c>
      <c r="F168" s="28" t="s">
        <v>247</v>
      </c>
      <c r="G168" s="29" t="s">
        <v>248</v>
      </c>
      <c r="H168" s="30" t="s">
        <v>248</v>
      </c>
      <c r="I168" s="28" t="s">
        <v>247</v>
      </c>
      <c r="J168" s="29" t="s">
        <v>248</v>
      </c>
      <c r="K168" s="30" t="s">
        <v>248</v>
      </c>
      <c r="L168" s="28" t="s">
        <v>247</v>
      </c>
      <c r="M168" s="29" t="s">
        <v>248</v>
      </c>
      <c r="N168" s="30" t="s">
        <v>248</v>
      </c>
      <c r="O168" s="28" t="s">
        <v>247</v>
      </c>
      <c r="P168" s="29" t="s">
        <v>248</v>
      </c>
      <c r="Q168" s="30" t="s">
        <v>248</v>
      </c>
      <c r="R168" s="28" t="s">
        <v>247</v>
      </c>
    </row>
    <row r="169" spans="1:30" ht="15.75" thickBot="1" x14ac:dyDescent="0.3">
      <c r="A169" s="14"/>
      <c r="B169" s="28" t="s">
        <v>247</v>
      </c>
      <c r="C169" s="28" t="s">
        <v>247</v>
      </c>
      <c r="D169" s="29" t="s">
        <v>248</v>
      </c>
      <c r="E169" s="30" t="s">
        <v>248</v>
      </c>
      <c r="F169" s="28" t="s">
        <v>247</v>
      </c>
      <c r="G169" s="29" t="s">
        <v>248</v>
      </c>
      <c r="H169" s="30" t="s">
        <v>248</v>
      </c>
      <c r="I169" s="28" t="s">
        <v>247</v>
      </c>
      <c r="J169" s="29" t="s">
        <v>248</v>
      </c>
      <c r="K169" s="30" t="s">
        <v>248</v>
      </c>
      <c r="L169" s="28" t="s">
        <v>247</v>
      </c>
      <c r="M169" s="29" t="s">
        <v>248</v>
      </c>
      <c r="N169" s="30" t="s">
        <v>248</v>
      </c>
      <c r="O169" s="28" t="s">
        <v>247</v>
      </c>
      <c r="P169" s="29" t="s">
        <v>248</v>
      </c>
      <c r="Q169" s="30" t="s">
        <v>248</v>
      </c>
      <c r="R169" s="28" t="s">
        <v>248</v>
      </c>
    </row>
    <row r="170" spans="1:30" x14ac:dyDescent="0.25">
      <c r="A170" s="14"/>
      <c r="B170" s="54"/>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row>
    <row r="171" spans="1:30" x14ac:dyDescent="0.25">
      <c r="A171" s="14"/>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row>
    <row r="172" spans="1:30" x14ac:dyDescent="0.25">
      <c r="A172" s="14"/>
      <c r="B172" s="55" t="s">
        <v>224</v>
      </c>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row>
    <row r="173" spans="1:30" ht="15.75" thickBot="1" x14ac:dyDescent="0.3">
      <c r="A173" s="14"/>
      <c r="B173" s="15"/>
      <c r="C173" s="16"/>
      <c r="D173" s="34" t="s">
        <v>483</v>
      </c>
      <c r="E173" s="34"/>
      <c r="F173" s="34"/>
      <c r="G173" s="34"/>
      <c r="H173" s="34"/>
      <c r="I173" s="34"/>
      <c r="J173" s="34"/>
      <c r="K173" s="34"/>
      <c r="L173" s="34"/>
      <c r="M173" s="34"/>
      <c r="N173" s="34"/>
      <c r="O173" s="34"/>
      <c r="P173" s="34"/>
      <c r="Q173" s="34"/>
      <c r="R173" s="16"/>
    </row>
    <row r="174" spans="1:30" x14ac:dyDescent="0.25">
      <c r="A174" s="14"/>
      <c r="B174" s="32"/>
      <c r="C174" s="33"/>
      <c r="D174" s="35" t="s">
        <v>650</v>
      </c>
      <c r="E174" s="35"/>
      <c r="F174" s="35"/>
      <c r="G174" s="35" t="s">
        <v>684</v>
      </c>
      <c r="H174" s="35"/>
      <c r="I174" s="35"/>
      <c r="J174" s="35" t="s">
        <v>685</v>
      </c>
      <c r="K174" s="35"/>
      <c r="L174" s="35"/>
      <c r="M174" s="35" t="s">
        <v>686</v>
      </c>
      <c r="N174" s="35"/>
      <c r="O174" s="35"/>
      <c r="P174" s="35" t="s">
        <v>283</v>
      </c>
      <c r="Q174" s="35"/>
      <c r="R174" s="33"/>
    </row>
    <row r="175" spans="1:30" ht="15.75" thickBot="1" x14ac:dyDescent="0.3">
      <c r="A175" s="14"/>
      <c r="B175" s="32"/>
      <c r="C175" s="33"/>
      <c r="D175" s="34" t="s">
        <v>651</v>
      </c>
      <c r="E175" s="34"/>
      <c r="F175" s="33"/>
      <c r="G175" s="34" t="s">
        <v>653</v>
      </c>
      <c r="H175" s="34"/>
      <c r="I175" s="33"/>
      <c r="J175" s="34" t="s">
        <v>655</v>
      </c>
      <c r="K175" s="34"/>
      <c r="L175" s="33"/>
      <c r="M175" s="34"/>
      <c r="N175" s="34"/>
      <c r="O175" s="33"/>
      <c r="P175" s="34"/>
      <c r="Q175" s="34"/>
      <c r="R175" s="33"/>
    </row>
    <row r="176" spans="1:30" x14ac:dyDescent="0.25">
      <c r="A176" s="14"/>
      <c r="B176" s="18" t="s">
        <v>436</v>
      </c>
      <c r="C176" s="19"/>
      <c r="D176" s="19"/>
      <c r="E176" s="20"/>
      <c r="F176" s="19"/>
      <c r="G176" s="19"/>
      <c r="H176" s="20"/>
      <c r="I176" s="19"/>
      <c r="J176" s="19"/>
      <c r="K176" s="20"/>
      <c r="L176" s="19"/>
      <c r="M176" s="19"/>
      <c r="N176" s="20"/>
      <c r="O176" s="19"/>
      <c r="P176" s="19"/>
      <c r="Q176" s="20"/>
      <c r="R176" s="19"/>
    </row>
    <row r="177" spans="1:30" x14ac:dyDescent="0.25">
      <c r="A177" s="14"/>
      <c r="B177" s="74" t="s">
        <v>437</v>
      </c>
      <c r="C177" s="22"/>
      <c r="D177" s="22" t="s">
        <v>236</v>
      </c>
      <c r="E177" s="25" t="s">
        <v>237</v>
      </c>
      <c r="F177" s="22"/>
      <c r="G177" s="22" t="s">
        <v>236</v>
      </c>
      <c r="H177" s="26" t="s">
        <v>485</v>
      </c>
      <c r="I177" s="22"/>
      <c r="J177" s="22" t="s">
        <v>236</v>
      </c>
      <c r="K177" s="25" t="s">
        <v>237</v>
      </c>
      <c r="L177" s="22"/>
      <c r="M177" s="22" t="s">
        <v>236</v>
      </c>
      <c r="N177" s="25" t="s">
        <v>237</v>
      </c>
      <c r="O177" s="22"/>
      <c r="P177" s="22" t="s">
        <v>236</v>
      </c>
      <c r="Q177" s="26" t="s">
        <v>485</v>
      </c>
      <c r="R177" s="22"/>
    </row>
    <row r="178" spans="1:30" x14ac:dyDescent="0.25">
      <c r="A178" s="14"/>
      <c r="B178" s="75" t="s">
        <v>439</v>
      </c>
      <c r="C178" s="19"/>
      <c r="D178" s="19"/>
      <c r="E178" s="20" t="s">
        <v>237</v>
      </c>
      <c r="F178" s="19"/>
      <c r="G178" s="19"/>
      <c r="H178" s="20" t="s">
        <v>237</v>
      </c>
      <c r="I178" s="19"/>
      <c r="J178" s="19"/>
      <c r="K178" s="27" t="s">
        <v>486</v>
      </c>
      <c r="L178" s="19"/>
      <c r="M178" s="19"/>
      <c r="N178" s="20" t="s">
        <v>237</v>
      </c>
      <c r="O178" s="19"/>
      <c r="P178" s="19"/>
      <c r="Q178" s="27" t="s">
        <v>486</v>
      </c>
      <c r="R178" s="19"/>
    </row>
    <row r="179" spans="1:30" x14ac:dyDescent="0.25">
      <c r="A179" s="14"/>
      <c r="B179" s="21" t="s">
        <v>441</v>
      </c>
      <c r="C179" s="22"/>
      <c r="D179" s="22"/>
      <c r="E179" s="25" t="s">
        <v>237</v>
      </c>
      <c r="F179" s="22"/>
      <c r="G179" s="22"/>
      <c r="H179" s="26" t="s">
        <v>687</v>
      </c>
      <c r="I179" s="22"/>
      <c r="J179" s="22"/>
      <c r="K179" s="26" t="s">
        <v>688</v>
      </c>
      <c r="L179" s="22"/>
      <c r="M179" s="22"/>
      <c r="N179" s="25" t="s">
        <v>237</v>
      </c>
      <c r="O179" s="22"/>
      <c r="P179" s="22"/>
      <c r="Q179" s="26" t="s">
        <v>487</v>
      </c>
      <c r="R179" s="22"/>
    </row>
    <row r="180" spans="1:30" ht="21" x14ac:dyDescent="0.25">
      <c r="A180" s="14"/>
      <c r="B180" s="18" t="s">
        <v>659</v>
      </c>
      <c r="C180" s="19"/>
      <c r="D180" s="19"/>
      <c r="E180" s="20" t="s">
        <v>237</v>
      </c>
      <c r="F180" s="19"/>
      <c r="G180" s="19"/>
      <c r="H180" s="27" t="s">
        <v>689</v>
      </c>
      <c r="I180" s="19"/>
      <c r="J180" s="19"/>
      <c r="K180" s="27" t="s">
        <v>690</v>
      </c>
      <c r="L180" s="19"/>
      <c r="M180" s="19"/>
      <c r="N180" s="20" t="s">
        <v>237</v>
      </c>
      <c r="O180" s="19"/>
      <c r="P180" s="19"/>
      <c r="Q180" s="27" t="s">
        <v>488</v>
      </c>
      <c r="R180" s="19"/>
    </row>
    <row r="181" spans="1:30" x14ac:dyDescent="0.25">
      <c r="A181" s="14"/>
      <c r="B181" s="21" t="s">
        <v>447</v>
      </c>
      <c r="C181" s="22"/>
      <c r="D181" s="22"/>
      <c r="E181" s="25" t="s">
        <v>237</v>
      </c>
      <c r="F181" s="22"/>
      <c r="G181" s="22"/>
      <c r="H181" s="26" t="s">
        <v>691</v>
      </c>
      <c r="I181" s="22"/>
      <c r="J181" s="22"/>
      <c r="K181" s="26" t="s">
        <v>692</v>
      </c>
      <c r="L181" s="22"/>
      <c r="M181" s="22"/>
      <c r="N181" s="26" t="s">
        <v>693</v>
      </c>
      <c r="O181" s="22"/>
      <c r="P181" s="22"/>
      <c r="Q181" s="26" t="s">
        <v>694</v>
      </c>
      <c r="R181" s="22"/>
    </row>
    <row r="182" spans="1:30" x14ac:dyDescent="0.25">
      <c r="A182" s="14"/>
      <c r="B182" s="18" t="s">
        <v>567</v>
      </c>
      <c r="C182" s="19"/>
      <c r="D182" s="19"/>
      <c r="E182" s="20" t="s">
        <v>237</v>
      </c>
      <c r="F182" s="19"/>
      <c r="G182" s="19"/>
      <c r="H182" s="20" t="s">
        <v>237</v>
      </c>
      <c r="I182" s="19"/>
      <c r="J182" s="19"/>
      <c r="K182" s="27" t="s">
        <v>695</v>
      </c>
      <c r="L182" s="19"/>
      <c r="M182" s="19"/>
      <c r="N182" s="27" t="s">
        <v>696</v>
      </c>
      <c r="O182" s="19"/>
      <c r="P182" s="19"/>
      <c r="Q182" s="27" t="s">
        <v>697</v>
      </c>
      <c r="R182" s="19"/>
    </row>
    <row r="183" spans="1:30" x14ac:dyDescent="0.25">
      <c r="A183" s="14"/>
      <c r="B183" s="21" t="s">
        <v>451</v>
      </c>
      <c r="C183" s="22"/>
      <c r="D183" s="22"/>
      <c r="E183" s="25" t="s">
        <v>237</v>
      </c>
      <c r="F183" s="22"/>
      <c r="G183" s="22"/>
      <c r="H183" s="25" t="s">
        <v>237</v>
      </c>
      <c r="I183" s="22"/>
      <c r="J183" s="22"/>
      <c r="K183" s="26" t="s">
        <v>493</v>
      </c>
      <c r="L183" s="22"/>
      <c r="M183" s="22"/>
      <c r="N183" s="25" t="s">
        <v>237</v>
      </c>
      <c r="O183" s="22"/>
      <c r="P183" s="22"/>
      <c r="Q183" s="26" t="s">
        <v>493</v>
      </c>
      <c r="R183" s="22"/>
    </row>
    <row r="184" spans="1:30" x14ac:dyDescent="0.25">
      <c r="A184" s="14"/>
      <c r="B184" s="18" t="s">
        <v>570</v>
      </c>
      <c r="C184" s="19"/>
      <c r="D184" s="19"/>
      <c r="E184" s="20" t="s">
        <v>237</v>
      </c>
      <c r="F184" s="19"/>
      <c r="G184" s="19"/>
      <c r="H184" s="20" t="s">
        <v>237</v>
      </c>
      <c r="I184" s="19"/>
      <c r="J184" s="19"/>
      <c r="K184" s="20" t="s">
        <v>237</v>
      </c>
      <c r="L184" s="19"/>
      <c r="M184" s="19"/>
      <c r="N184" s="27" t="s">
        <v>492</v>
      </c>
      <c r="O184" s="19"/>
      <c r="P184" s="19"/>
      <c r="Q184" s="27" t="s">
        <v>492</v>
      </c>
      <c r="R184" s="19"/>
    </row>
    <row r="185" spans="1:30" x14ac:dyDescent="0.25">
      <c r="A185" s="14"/>
      <c r="B185" s="21" t="s">
        <v>455</v>
      </c>
      <c r="C185" s="22"/>
      <c r="D185" s="22"/>
      <c r="E185" s="26" t="s">
        <v>495</v>
      </c>
      <c r="F185" s="22"/>
      <c r="G185" s="22"/>
      <c r="H185" s="25" t="s">
        <v>237</v>
      </c>
      <c r="I185" s="22"/>
      <c r="J185" s="22"/>
      <c r="K185" s="25" t="s">
        <v>237</v>
      </c>
      <c r="L185" s="22"/>
      <c r="M185" s="22"/>
      <c r="N185" s="25" t="s">
        <v>237</v>
      </c>
      <c r="O185" s="22"/>
      <c r="P185" s="22"/>
      <c r="Q185" s="26" t="s">
        <v>495</v>
      </c>
      <c r="R185" s="22"/>
    </row>
    <row r="186" spans="1:30" ht="15.75" thickBot="1" x14ac:dyDescent="0.3">
      <c r="A186" s="14"/>
      <c r="B186" s="28" t="s">
        <v>247</v>
      </c>
      <c r="C186" s="28" t="s">
        <v>247</v>
      </c>
      <c r="D186" s="29" t="s">
        <v>248</v>
      </c>
      <c r="E186" s="30" t="s">
        <v>248</v>
      </c>
      <c r="F186" s="28" t="s">
        <v>247</v>
      </c>
      <c r="G186" s="29" t="s">
        <v>248</v>
      </c>
      <c r="H186" s="30" t="s">
        <v>248</v>
      </c>
      <c r="I186" s="28" t="s">
        <v>247</v>
      </c>
      <c r="J186" s="29" t="s">
        <v>248</v>
      </c>
      <c r="K186" s="30" t="s">
        <v>248</v>
      </c>
      <c r="L186" s="28" t="s">
        <v>247</v>
      </c>
      <c r="M186" s="29" t="s">
        <v>248</v>
      </c>
      <c r="N186" s="30" t="s">
        <v>248</v>
      </c>
      <c r="O186" s="28" t="s">
        <v>247</v>
      </c>
      <c r="P186" s="29" t="s">
        <v>248</v>
      </c>
      <c r="Q186" s="30" t="s">
        <v>248</v>
      </c>
      <c r="R186" s="28" t="s">
        <v>247</v>
      </c>
    </row>
    <row r="187" spans="1:30" x14ac:dyDescent="0.25">
      <c r="A187" s="14"/>
      <c r="B187" s="18" t="s">
        <v>113</v>
      </c>
      <c r="C187" s="19"/>
      <c r="D187" s="19" t="s">
        <v>236</v>
      </c>
      <c r="E187" s="27" t="s">
        <v>495</v>
      </c>
      <c r="F187" s="19"/>
      <c r="G187" s="19" t="s">
        <v>236</v>
      </c>
      <c r="H187" s="27" t="s">
        <v>698</v>
      </c>
      <c r="I187" s="19"/>
      <c r="J187" s="19" t="s">
        <v>236</v>
      </c>
      <c r="K187" s="27" t="s">
        <v>699</v>
      </c>
      <c r="L187" s="19"/>
      <c r="M187" s="19" t="s">
        <v>236</v>
      </c>
      <c r="N187" s="27" t="s">
        <v>700</v>
      </c>
      <c r="O187" s="19"/>
      <c r="P187" s="19" t="s">
        <v>236</v>
      </c>
      <c r="Q187" s="27" t="s">
        <v>498</v>
      </c>
      <c r="R187" s="19"/>
    </row>
    <row r="188" spans="1:30" ht="15.75" thickBot="1" x14ac:dyDescent="0.3">
      <c r="A188" s="14"/>
      <c r="B188" s="28" t="s">
        <v>247</v>
      </c>
      <c r="C188" s="28" t="s">
        <v>247</v>
      </c>
      <c r="D188" s="29" t="s">
        <v>248</v>
      </c>
      <c r="E188" s="30" t="s">
        <v>248</v>
      </c>
      <c r="F188" s="28" t="s">
        <v>247</v>
      </c>
      <c r="G188" s="29" t="s">
        <v>248</v>
      </c>
      <c r="H188" s="30" t="s">
        <v>248</v>
      </c>
      <c r="I188" s="28" t="s">
        <v>247</v>
      </c>
      <c r="J188" s="29" t="s">
        <v>248</v>
      </c>
      <c r="K188" s="30" t="s">
        <v>248</v>
      </c>
      <c r="L188" s="28" t="s">
        <v>247</v>
      </c>
      <c r="M188" s="29" t="s">
        <v>248</v>
      </c>
      <c r="N188" s="30" t="s">
        <v>248</v>
      </c>
      <c r="O188" s="28" t="s">
        <v>247</v>
      </c>
      <c r="P188" s="29" t="s">
        <v>248</v>
      </c>
      <c r="Q188" s="30" t="s">
        <v>248</v>
      </c>
      <c r="R188" s="28" t="s">
        <v>247</v>
      </c>
    </row>
    <row r="189" spans="1:30" ht="15.75" thickBot="1" x14ac:dyDescent="0.3">
      <c r="A189" s="14"/>
      <c r="B189" s="28" t="s">
        <v>247</v>
      </c>
      <c r="C189" s="28" t="s">
        <v>247</v>
      </c>
      <c r="D189" s="29" t="s">
        <v>248</v>
      </c>
      <c r="E189" s="30" t="s">
        <v>248</v>
      </c>
      <c r="F189" s="28" t="s">
        <v>247</v>
      </c>
      <c r="G189" s="29" t="s">
        <v>248</v>
      </c>
      <c r="H189" s="30" t="s">
        <v>248</v>
      </c>
      <c r="I189" s="28" t="s">
        <v>247</v>
      </c>
      <c r="J189" s="29" t="s">
        <v>248</v>
      </c>
      <c r="K189" s="30" t="s">
        <v>248</v>
      </c>
      <c r="L189" s="28" t="s">
        <v>247</v>
      </c>
      <c r="M189" s="29" t="s">
        <v>248</v>
      </c>
      <c r="N189" s="30" t="s">
        <v>248</v>
      </c>
      <c r="O189" s="28" t="s">
        <v>247</v>
      </c>
      <c r="P189" s="29" t="s">
        <v>248</v>
      </c>
      <c r="Q189" s="30" t="s">
        <v>248</v>
      </c>
      <c r="R189" s="28" t="s">
        <v>248</v>
      </c>
    </row>
    <row r="190" spans="1:30" x14ac:dyDescent="0.25">
      <c r="A190" s="14"/>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row>
    <row r="191" spans="1:30" x14ac:dyDescent="0.25">
      <c r="A191" s="14"/>
      <c r="B191" s="54" t="s">
        <v>701</v>
      </c>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row>
    <row r="192" spans="1:30" x14ac:dyDescent="0.25">
      <c r="A192" s="14"/>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row>
    <row r="193" spans="1:30" x14ac:dyDescent="0.25">
      <c r="A193" s="14"/>
      <c r="B193" s="55" t="s">
        <v>224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row>
    <row r="194" spans="1:30" ht="15.75" thickBot="1" x14ac:dyDescent="0.3">
      <c r="A194" s="14"/>
      <c r="B194" s="15"/>
      <c r="C194" s="16"/>
      <c r="D194" s="34" t="s">
        <v>430</v>
      </c>
      <c r="E194" s="34"/>
      <c r="F194" s="34"/>
      <c r="G194" s="34"/>
      <c r="H194" s="34"/>
      <c r="I194" s="34"/>
      <c r="J194" s="34"/>
      <c r="K194" s="34"/>
      <c r="L194" s="34"/>
      <c r="M194" s="34"/>
      <c r="N194" s="34"/>
      <c r="O194" s="34"/>
      <c r="P194" s="34"/>
      <c r="Q194" s="34"/>
      <c r="R194" s="34"/>
      <c r="S194" s="34"/>
      <c r="T194" s="34"/>
      <c r="U194" s="34"/>
      <c r="V194" s="34"/>
      <c r="W194" s="34"/>
      <c r="X194" s="34"/>
      <c r="Y194" s="34"/>
      <c r="Z194" s="34"/>
      <c r="AA194" s="34"/>
      <c r="AB194" s="34"/>
      <c r="AC194" s="34"/>
      <c r="AD194" s="16"/>
    </row>
    <row r="195" spans="1:30" ht="15.75" thickBot="1" x14ac:dyDescent="0.3">
      <c r="A195" s="14"/>
      <c r="B195" s="15"/>
      <c r="C195" s="16"/>
      <c r="D195" s="67" t="s">
        <v>702</v>
      </c>
      <c r="E195" s="67"/>
      <c r="F195" s="67"/>
      <c r="G195" s="67"/>
      <c r="H195" s="67"/>
      <c r="I195" s="67"/>
      <c r="J195" s="67"/>
      <c r="K195" s="67"/>
      <c r="L195" s="16"/>
      <c r="M195" s="67" t="s">
        <v>703</v>
      </c>
      <c r="N195" s="67"/>
      <c r="O195" s="67"/>
      <c r="P195" s="67"/>
      <c r="Q195" s="67"/>
      <c r="R195" s="67"/>
      <c r="S195" s="67"/>
      <c r="T195" s="67"/>
      <c r="U195" s="16"/>
      <c r="V195" s="67" t="s">
        <v>283</v>
      </c>
      <c r="W195" s="67"/>
      <c r="X195" s="67"/>
      <c r="Y195" s="67"/>
      <c r="Z195" s="67"/>
      <c r="AA195" s="67"/>
      <c r="AB195" s="67"/>
      <c r="AC195" s="67"/>
      <c r="AD195" s="16"/>
    </row>
    <row r="196" spans="1:30" x14ac:dyDescent="0.25">
      <c r="A196" s="14"/>
      <c r="B196" s="32"/>
      <c r="C196" s="33"/>
      <c r="D196" s="35" t="s">
        <v>431</v>
      </c>
      <c r="E196" s="35"/>
      <c r="F196" s="35"/>
      <c r="G196" s="35" t="s">
        <v>556</v>
      </c>
      <c r="H196" s="35"/>
      <c r="I196" s="35"/>
      <c r="J196" s="35" t="s">
        <v>705</v>
      </c>
      <c r="K196" s="35"/>
      <c r="L196" s="33"/>
      <c r="M196" s="35" t="s">
        <v>431</v>
      </c>
      <c r="N196" s="35"/>
      <c r="O196" s="35"/>
      <c r="P196" s="35" t="s">
        <v>556</v>
      </c>
      <c r="Q196" s="35"/>
      <c r="R196" s="35"/>
      <c r="S196" s="35" t="s">
        <v>705</v>
      </c>
      <c r="T196" s="35"/>
      <c r="U196" s="33"/>
      <c r="V196" s="35" t="s">
        <v>431</v>
      </c>
      <c r="W196" s="35"/>
      <c r="X196" s="35"/>
      <c r="Y196" s="35" t="s">
        <v>556</v>
      </c>
      <c r="Z196" s="35"/>
      <c r="AA196" s="35"/>
      <c r="AB196" s="35" t="s">
        <v>705</v>
      </c>
      <c r="AC196" s="35"/>
      <c r="AD196" s="33"/>
    </row>
    <row r="197" spans="1:30" x14ac:dyDescent="0.25">
      <c r="A197" s="14"/>
      <c r="B197" s="32"/>
      <c r="C197" s="33"/>
      <c r="D197" s="33"/>
      <c r="E197" s="33"/>
      <c r="F197" s="33"/>
      <c r="G197" s="33" t="s">
        <v>704</v>
      </c>
      <c r="H197" s="33"/>
      <c r="I197" s="33"/>
      <c r="J197" s="33" t="s">
        <v>706</v>
      </c>
      <c r="K197" s="33"/>
      <c r="L197" s="33"/>
      <c r="M197" s="33"/>
      <c r="N197" s="33"/>
      <c r="O197" s="33"/>
      <c r="P197" s="33" t="s">
        <v>704</v>
      </c>
      <c r="Q197" s="33"/>
      <c r="R197" s="33"/>
      <c r="S197" s="33" t="s">
        <v>706</v>
      </c>
      <c r="T197" s="33"/>
      <c r="U197" s="33"/>
      <c r="V197" s="33"/>
      <c r="W197" s="33"/>
      <c r="X197" s="33"/>
      <c r="Y197" s="33" t="s">
        <v>704</v>
      </c>
      <c r="Z197" s="33"/>
      <c r="AA197" s="33"/>
      <c r="AB197" s="33" t="s">
        <v>706</v>
      </c>
      <c r="AC197" s="33"/>
      <c r="AD197" s="33"/>
    </row>
    <row r="198" spans="1:30" ht="15.75" thickBot="1" x14ac:dyDescent="0.3">
      <c r="A198" s="14"/>
      <c r="B198" s="32"/>
      <c r="C198" s="33"/>
      <c r="D198" s="34"/>
      <c r="E198" s="34"/>
      <c r="F198" s="33"/>
      <c r="G198" s="48"/>
      <c r="H198" s="48"/>
      <c r="I198" s="33"/>
      <c r="J198" s="34" t="s">
        <v>707</v>
      </c>
      <c r="K198" s="34"/>
      <c r="L198" s="33"/>
      <c r="M198" s="34"/>
      <c r="N198" s="34"/>
      <c r="O198" s="33"/>
      <c r="P198" s="48"/>
      <c r="Q198" s="48"/>
      <c r="R198" s="33"/>
      <c r="S198" s="34" t="s">
        <v>707</v>
      </c>
      <c r="T198" s="34"/>
      <c r="U198" s="33"/>
      <c r="V198" s="34"/>
      <c r="W198" s="34"/>
      <c r="X198" s="33"/>
      <c r="Y198" s="48"/>
      <c r="Z198" s="48"/>
      <c r="AA198" s="33"/>
      <c r="AB198" s="34" t="s">
        <v>707</v>
      </c>
      <c r="AC198" s="34"/>
      <c r="AD198" s="33"/>
    </row>
    <row r="199" spans="1:30" x14ac:dyDescent="0.25">
      <c r="A199" s="14"/>
      <c r="B199" s="18" t="s">
        <v>436</v>
      </c>
      <c r="C199" s="19"/>
      <c r="D199" s="19"/>
      <c r="E199" s="20"/>
      <c r="F199" s="19"/>
      <c r="G199" s="19"/>
      <c r="H199" s="20"/>
      <c r="I199" s="19"/>
      <c r="J199" s="19"/>
      <c r="K199" s="20"/>
      <c r="L199" s="19"/>
      <c r="M199" s="19"/>
      <c r="N199" s="20"/>
      <c r="O199" s="19"/>
      <c r="P199" s="19"/>
      <c r="Q199" s="20"/>
      <c r="R199" s="19"/>
      <c r="S199" s="19"/>
      <c r="T199" s="20"/>
      <c r="U199" s="19"/>
      <c r="V199" s="19"/>
      <c r="W199" s="20"/>
      <c r="X199" s="19"/>
      <c r="Y199" s="19"/>
      <c r="Z199" s="20"/>
      <c r="AA199" s="19"/>
      <c r="AB199" s="19"/>
      <c r="AC199" s="20"/>
      <c r="AD199" s="19"/>
    </row>
    <row r="200" spans="1:30" x14ac:dyDescent="0.25">
      <c r="A200" s="14"/>
      <c r="B200" s="74" t="s">
        <v>437</v>
      </c>
      <c r="C200" s="22"/>
      <c r="D200" s="22" t="s">
        <v>236</v>
      </c>
      <c r="E200" s="23">
        <v>1475</v>
      </c>
      <c r="F200" s="22"/>
      <c r="G200" s="22" t="s">
        <v>236</v>
      </c>
      <c r="H200" s="26" t="s">
        <v>708</v>
      </c>
      <c r="I200" s="22" t="s">
        <v>240</v>
      </c>
      <c r="J200" s="22"/>
      <c r="K200" s="26">
        <v>1</v>
      </c>
      <c r="L200" s="22"/>
      <c r="M200" s="22" t="s">
        <v>236</v>
      </c>
      <c r="N200" s="23">
        <v>422287</v>
      </c>
      <c r="O200" s="22"/>
      <c r="P200" s="22" t="s">
        <v>236</v>
      </c>
      <c r="Q200" s="26" t="s">
        <v>709</v>
      </c>
      <c r="R200" s="22" t="s">
        <v>240</v>
      </c>
      <c r="S200" s="22"/>
      <c r="T200" s="26">
        <v>54</v>
      </c>
      <c r="U200" s="22"/>
      <c r="V200" s="22" t="s">
        <v>236</v>
      </c>
      <c r="W200" s="23">
        <v>423762</v>
      </c>
      <c r="X200" s="22"/>
      <c r="Y200" s="22" t="s">
        <v>236</v>
      </c>
      <c r="Z200" s="26" t="s">
        <v>710</v>
      </c>
      <c r="AA200" s="22" t="s">
        <v>240</v>
      </c>
      <c r="AB200" s="22"/>
      <c r="AC200" s="26">
        <v>55</v>
      </c>
      <c r="AD200" s="22"/>
    </row>
    <row r="201" spans="1:30" x14ac:dyDescent="0.25">
      <c r="A201" s="14"/>
      <c r="B201" s="75" t="s">
        <v>439</v>
      </c>
      <c r="C201" s="19"/>
      <c r="D201" s="19"/>
      <c r="E201" s="31">
        <v>2893</v>
      </c>
      <c r="F201" s="19"/>
      <c r="G201" s="19"/>
      <c r="H201" s="27" t="s">
        <v>711</v>
      </c>
      <c r="I201" s="19" t="s">
        <v>240</v>
      </c>
      <c r="J201" s="19"/>
      <c r="K201" s="27">
        <v>5</v>
      </c>
      <c r="L201" s="19"/>
      <c r="M201" s="19"/>
      <c r="N201" s="31">
        <v>882482</v>
      </c>
      <c r="O201" s="19"/>
      <c r="P201" s="19"/>
      <c r="Q201" s="27" t="s">
        <v>712</v>
      </c>
      <c r="R201" s="19" t="s">
        <v>240</v>
      </c>
      <c r="S201" s="19"/>
      <c r="T201" s="27">
        <v>126</v>
      </c>
      <c r="U201" s="19"/>
      <c r="V201" s="19"/>
      <c r="W201" s="31">
        <v>885375</v>
      </c>
      <c r="X201" s="19"/>
      <c r="Y201" s="19"/>
      <c r="Z201" s="27" t="s">
        <v>713</v>
      </c>
      <c r="AA201" s="19" t="s">
        <v>240</v>
      </c>
      <c r="AB201" s="19"/>
      <c r="AC201" s="27">
        <v>131</v>
      </c>
      <c r="AD201" s="19"/>
    </row>
    <row r="202" spans="1:30" x14ac:dyDescent="0.25">
      <c r="A202" s="14"/>
      <c r="B202" s="21" t="s">
        <v>441</v>
      </c>
      <c r="C202" s="22"/>
      <c r="D202" s="22"/>
      <c r="E202" s="23">
        <v>20756</v>
      </c>
      <c r="F202" s="22"/>
      <c r="G202" s="22"/>
      <c r="H202" s="26" t="s">
        <v>714</v>
      </c>
      <c r="I202" s="22" t="s">
        <v>240</v>
      </c>
      <c r="J202" s="22"/>
      <c r="K202" s="26">
        <v>11</v>
      </c>
      <c r="L202" s="22"/>
      <c r="M202" s="22"/>
      <c r="N202" s="25" t="s">
        <v>237</v>
      </c>
      <c r="O202" s="22"/>
      <c r="P202" s="22"/>
      <c r="Q202" s="25" t="s">
        <v>237</v>
      </c>
      <c r="R202" s="22"/>
      <c r="S202" s="22"/>
      <c r="T202" s="25" t="s">
        <v>237</v>
      </c>
      <c r="U202" s="22"/>
      <c r="V202" s="22"/>
      <c r="W202" s="23">
        <v>20756</v>
      </c>
      <c r="X202" s="22"/>
      <c r="Y202" s="22"/>
      <c r="Z202" s="26" t="s">
        <v>714</v>
      </c>
      <c r="AA202" s="22" t="s">
        <v>240</v>
      </c>
      <c r="AB202" s="22"/>
      <c r="AC202" s="26">
        <v>11</v>
      </c>
      <c r="AD202" s="22"/>
    </row>
    <row r="203" spans="1:30" x14ac:dyDescent="0.25">
      <c r="A203" s="14"/>
      <c r="B203" s="18" t="s">
        <v>447</v>
      </c>
      <c r="C203" s="19"/>
      <c r="D203" s="19"/>
      <c r="E203" s="31">
        <v>112505</v>
      </c>
      <c r="F203" s="19"/>
      <c r="G203" s="19"/>
      <c r="H203" s="27" t="s">
        <v>715</v>
      </c>
      <c r="I203" s="19" t="s">
        <v>240</v>
      </c>
      <c r="J203" s="19"/>
      <c r="K203" s="27">
        <v>20</v>
      </c>
      <c r="L203" s="19"/>
      <c r="M203" s="19"/>
      <c r="N203" s="31">
        <v>11564</v>
      </c>
      <c r="O203" s="19"/>
      <c r="P203" s="19"/>
      <c r="Q203" s="27" t="s">
        <v>716</v>
      </c>
      <c r="R203" s="19" t="s">
        <v>240</v>
      </c>
      <c r="S203" s="19"/>
      <c r="T203" s="27">
        <v>2</v>
      </c>
      <c r="U203" s="19"/>
      <c r="V203" s="19"/>
      <c r="W203" s="31">
        <v>124069</v>
      </c>
      <c r="X203" s="19"/>
      <c r="Y203" s="19"/>
      <c r="Z203" s="27" t="s">
        <v>717</v>
      </c>
      <c r="AA203" s="19" t="s">
        <v>240</v>
      </c>
      <c r="AB203" s="19"/>
      <c r="AC203" s="27">
        <v>22</v>
      </c>
      <c r="AD203" s="19"/>
    </row>
    <row r="204" spans="1:30" x14ac:dyDescent="0.25">
      <c r="A204" s="14"/>
      <c r="B204" s="21" t="s">
        <v>567</v>
      </c>
      <c r="C204" s="22"/>
      <c r="D204" s="22"/>
      <c r="E204" s="23">
        <v>5081</v>
      </c>
      <c r="F204" s="22"/>
      <c r="G204" s="22"/>
      <c r="H204" s="26" t="s">
        <v>718</v>
      </c>
      <c r="I204" s="22" t="s">
        <v>240</v>
      </c>
      <c r="J204" s="22"/>
      <c r="K204" s="26">
        <v>1</v>
      </c>
      <c r="L204" s="22"/>
      <c r="M204" s="22"/>
      <c r="N204" s="25" t="s">
        <v>237</v>
      </c>
      <c r="O204" s="22"/>
      <c r="P204" s="22"/>
      <c r="Q204" s="25" t="s">
        <v>237</v>
      </c>
      <c r="R204" s="22"/>
      <c r="S204" s="22"/>
      <c r="T204" s="25" t="s">
        <v>237</v>
      </c>
      <c r="U204" s="22"/>
      <c r="V204" s="22"/>
      <c r="W204" s="23">
        <v>5081</v>
      </c>
      <c r="X204" s="22"/>
      <c r="Y204" s="22"/>
      <c r="Z204" s="26" t="s">
        <v>718</v>
      </c>
      <c r="AA204" s="22" t="s">
        <v>240</v>
      </c>
      <c r="AB204" s="22"/>
      <c r="AC204" s="26">
        <v>1</v>
      </c>
      <c r="AD204" s="22"/>
    </row>
    <row r="205" spans="1:30" x14ac:dyDescent="0.25">
      <c r="A205" s="14"/>
      <c r="B205" s="18" t="s">
        <v>451</v>
      </c>
      <c r="C205" s="19"/>
      <c r="D205" s="19"/>
      <c r="E205" s="31">
        <v>173139</v>
      </c>
      <c r="F205" s="19"/>
      <c r="G205" s="19"/>
      <c r="H205" s="27" t="s">
        <v>719</v>
      </c>
      <c r="I205" s="19" t="s">
        <v>240</v>
      </c>
      <c r="J205" s="19"/>
      <c r="K205" s="27">
        <v>34</v>
      </c>
      <c r="L205" s="19"/>
      <c r="M205" s="19"/>
      <c r="N205" s="20" t="s">
        <v>237</v>
      </c>
      <c r="O205" s="19"/>
      <c r="P205" s="19"/>
      <c r="Q205" s="20" t="s">
        <v>237</v>
      </c>
      <c r="R205" s="19"/>
      <c r="S205" s="19"/>
      <c r="T205" s="20" t="s">
        <v>237</v>
      </c>
      <c r="U205" s="19"/>
      <c r="V205" s="19"/>
      <c r="W205" s="31">
        <v>173139</v>
      </c>
      <c r="X205" s="19"/>
      <c r="Y205" s="19"/>
      <c r="Z205" s="27" t="s">
        <v>719</v>
      </c>
      <c r="AA205" s="19" t="s">
        <v>240</v>
      </c>
      <c r="AB205" s="19"/>
      <c r="AC205" s="27">
        <v>34</v>
      </c>
      <c r="AD205" s="19"/>
    </row>
    <row r="206" spans="1:30" x14ac:dyDescent="0.25">
      <c r="A206" s="14"/>
      <c r="B206" s="21" t="s">
        <v>455</v>
      </c>
      <c r="C206" s="22"/>
      <c r="D206" s="22"/>
      <c r="E206" s="23">
        <v>62345</v>
      </c>
      <c r="F206" s="22"/>
      <c r="G206" s="22"/>
      <c r="H206" s="26" t="s">
        <v>720</v>
      </c>
      <c r="I206" s="22" t="s">
        <v>240</v>
      </c>
      <c r="J206" s="22"/>
      <c r="K206" s="26">
        <v>6</v>
      </c>
      <c r="L206" s="22"/>
      <c r="M206" s="22"/>
      <c r="N206" s="25" t="s">
        <v>237</v>
      </c>
      <c r="O206" s="22"/>
      <c r="P206" s="22"/>
      <c r="Q206" s="25" t="s">
        <v>237</v>
      </c>
      <c r="R206" s="22"/>
      <c r="S206" s="22"/>
      <c r="T206" s="25" t="s">
        <v>237</v>
      </c>
      <c r="U206" s="22"/>
      <c r="V206" s="22"/>
      <c r="W206" s="23">
        <v>62345</v>
      </c>
      <c r="X206" s="22"/>
      <c r="Y206" s="22"/>
      <c r="Z206" s="26" t="s">
        <v>720</v>
      </c>
      <c r="AA206" s="22" t="s">
        <v>240</v>
      </c>
      <c r="AB206" s="22"/>
      <c r="AC206" s="26">
        <v>6</v>
      </c>
      <c r="AD206" s="22"/>
    </row>
    <row r="207" spans="1:30" ht="15.75" thickBot="1" x14ac:dyDescent="0.3">
      <c r="A207" s="14"/>
      <c r="B207" s="28" t="s">
        <v>247</v>
      </c>
      <c r="C207" s="28" t="s">
        <v>247</v>
      </c>
      <c r="D207" s="29" t="s">
        <v>248</v>
      </c>
      <c r="E207" s="30" t="s">
        <v>248</v>
      </c>
      <c r="F207" s="28" t="s">
        <v>247</v>
      </c>
      <c r="G207" s="29" t="s">
        <v>248</v>
      </c>
      <c r="H207" s="30" t="s">
        <v>248</v>
      </c>
      <c r="I207" s="28" t="s">
        <v>247</v>
      </c>
      <c r="J207" s="29" t="s">
        <v>248</v>
      </c>
      <c r="K207" s="30" t="s">
        <v>248</v>
      </c>
      <c r="L207" s="28" t="s">
        <v>247</v>
      </c>
      <c r="M207" s="29" t="s">
        <v>248</v>
      </c>
      <c r="N207" s="30" t="s">
        <v>248</v>
      </c>
      <c r="O207" s="28" t="s">
        <v>247</v>
      </c>
      <c r="P207" s="29" t="s">
        <v>248</v>
      </c>
      <c r="Q207" s="30" t="s">
        <v>248</v>
      </c>
      <c r="R207" s="28" t="s">
        <v>247</v>
      </c>
      <c r="S207" s="29" t="s">
        <v>248</v>
      </c>
      <c r="T207" s="30" t="s">
        <v>248</v>
      </c>
      <c r="U207" s="28" t="s">
        <v>247</v>
      </c>
      <c r="V207" s="29" t="s">
        <v>248</v>
      </c>
      <c r="W207" s="30" t="s">
        <v>248</v>
      </c>
      <c r="X207" s="28" t="s">
        <v>247</v>
      </c>
      <c r="Y207" s="29" t="s">
        <v>248</v>
      </c>
      <c r="Z207" s="30" t="s">
        <v>248</v>
      </c>
      <c r="AA207" s="28" t="s">
        <v>247</v>
      </c>
      <c r="AB207" s="29" t="s">
        <v>248</v>
      </c>
      <c r="AC207" s="30" t="s">
        <v>248</v>
      </c>
      <c r="AD207" s="28" t="s">
        <v>247</v>
      </c>
    </row>
    <row r="208" spans="1:30" x14ac:dyDescent="0.25">
      <c r="A208" s="14"/>
      <c r="B208" s="18" t="s">
        <v>113</v>
      </c>
      <c r="C208" s="19"/>
      <c r="D208" s="19" t="s">
        <v>236</v>
      </c>
      <c r="E208" s="31">
        <v>378194</v>
      </c>
      <c r="F208" s="19"/>
      <c r="G208" s="19" t="s">
        <v>236</v>
      </c>
      <c r="H208" s="27" t="s">
        <v>721</v>
      </c>
      <c r="I208" s="19" t="s">
        <v>240</v>
      </c>
      <c r="J208" s="19"/>
      <c r="K208" s="27">
        <v>78</v>
      </c>
      <c r="L208" s="19"/>
      <c r="M208" s="19" t="s">
        <v>236</v>
      </c>
      <c r="N208" s="31">
        <v>1316333</v>
      </c>
      <c r="O208" s="19"/>
      <c r="P208" s="19" t="s">
        <v>236</v>
      </c>
      <c r="Q208" s="27" t="s">
        <v>722</v>
      </c>
      <c r="R208" s="19" t="s">
        <v>240</v>
      </c>
      <c r="S208" s="19"/>
      <c r="T208" s="27">
        <v>182</v>
      </c>
      <c r="U208" s="19"/>
      <c r="V208" s="19" t="s">
        <v>236</v>
      </c>
      <c r="W208" s="31">
        <v>1694527</v>
      </c>
      <c r="X208" s="19"/>
      <c r="Y208" s="19" t="s">
        <v>236</v>
      </c>
      <c r="Z208" s="27" t="s">
        <v>600</v>
      </c>
      <c r="AA208" s="19" t="s">
        <v>240</v>
      </c>
      <c r="AB208" s="19"/>
      <c r="AC208" s="27">
        <v>260</v>
      </c>
      <c r="AD208" s="19"/>
    </row>
    <row r="209" spans="1:30" ht="15.75" thickBot="1" x14ac:dyDescent="0.3">
      <c r="A209" s="14"/>
      <c r="B209" s="28" t="s">
        <v>247</v>
      </c>
      <c r="C209" s="28" t="s">
        <v>247</v>
      </c>
      <c r="D209" s="29" t="s">
        <v>248</v>
      </c>
      <c r="E209" s="30" t="s">
        <v>248</v>
      </c>
      <c r="F209" s="28" t="s">
        <v>247</v>
      </c>
      <c r="G209" s="29" t="s">
        <v>248</v>
      </c>
      <c r="H209" s="30" t="s">
        <v>248</v>
      </c>
      <c r="I209" s="28" t="s">
        <v>247</v>
      </c>
      <c r="J209" s="29" t="s">
        <v>248</v>
      </c>
      <c r="K209" s="30" t="s">
        <v>248</v>
      </c>
      <c r="L209" s="28" t="s">
        <v>247</v>
      </c>
      <c r="M209" s="29" t="s">
        <v>248</v>
      </c>
      <c r="N209" s="30" t="s">
        <v>248</v>
      </c>
      <c r="O209" s="28" t="s">
        <v>247</v>
      </c>
      <c r="P209" s="29" t="s">
        <v>248</v>
      </c>
      <c r="Q209" s="30" t="s">
        <v>248</v>
      </c>
      <c r="R209" s="28" t="s">
        <v>247</v>
      </c>
      <c r="S209" s="29" t="s">
        <v>248</v>
      </c>
      <c r="T209" s="30" t="s">
        <v>248</v>
      </c>
      <c r="U209" s="28" t="s">
        <v>247</v>
      </c>
      <c r="V209" s="29" t="s">
        <v>248</v>
      </c>
      <c r="W209" s="30" t="s">
        <v>248</v>
      </c>
      <c r="X209" s="28" t="s">
        <v>247</v>
      </c>
      <c r="Y209" s="29" t="s">
        <v>248</v>
      </c>
      <c r="Z209" s="30" t="s">
        <v>248</v>
      </c>
      <c r="AA209" s="28" t="s">
        <v>247</v>
      </c>
      <c r="AB209" s="29" t="s">
        <v>248</v>
      </c>
      <c r="AC209" s="30" t="s">
        <v>248</v>
      </c>
      <c r="AD209" s="28" t="s">
        <v>247</v>
      </c>
    </row>
    <row r="210" spans="1:30" ht="15.75" thickBot="1" x14ac:dyDescent="0.3">
      <c r="A210" s="14"/>
      <c r="B210" s="28" t="s">
        <v>247</v>
      </c>
      <c r="C210" s="28" t="s">
        <v>247</v>
      </c>
      <c r="D210" s="29" t="s">
        <v>248</v>
      </c>
      <c r="E210" s="30" t="s">
        <v>248</v>
      </c>
      <c r="F210" s="28" t="s">
        <v>247</v>
      </c>
      <c r="G210" s="29" t="s">
        <v>248</v>
      </c>
      <c r="H210" s="30" t="s">
        <v>248</v>
      </c>
      <c r="I210" s="28" t="s">
        <v>247</v>
      </c>
      <c r="J210" s="29" t="s">
        <v>248</v>
      </c>
      <c r="K210" s="30" t="s">
        <v>248</v>
      </c>
      <c r="L210" s="28" t="s">
        <v>247</v>
      </c>
      <c r="M210" s="29" t="s">
        <v>248</v>
      </c>
      <c r="N210" s="30" t="s">
        <v>248</v>
      </c>
      <c r="O210" s="28" t="s">
        <v>247</v>
      </c>
      <c r="P210" s="29" t="s">
        <v>248</v>
      </c>
      <c r="Q210" s="30" t="s">
        <v>248</v>
      </c>
      <c r="R210" s="28" t="s">
        <v>247</v>
      </c>
      <c r="S210" s="29" t="s">
        <v>248</v>
      </c>
      <c r="T210" s="30" t="s">
        <v>248</v>
      </c>
      <c r="U210" s="28" t="s">
        <v>247</v>
      </c>
      <c r="V210" s="29" t="s">
        <v>248</v>
      </c>
      <c r="W210" s="30" t="s">
        <v>248</v>
      </c>
      <c r="X210" s="28" t="s">
        <v>247</v>
      </c>
      <c r="Y210" s="29" t="s">
        <v>248</v>
      </c>
      <c r="Z210" s="30" t="s">
        <v>248</v>
      </c>
      <c r="AA210" s="28" t="s">
        <v>247</v>
      </c>
      <c r="AB210" s="29" t="s">
        <v>248</v>
      </c>
      <c r="AC210" s="30" t="s">
        <v>248</v>
      </c>
      <c r="AD210" s="28" t="s">
        <v>248</v>
      </c>
    </row>
    <row r="211" spans="1:30" x14ac:dyDescent="0.25">
      <c r="A211" s="14"/>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row>
    <row r="212" spans="1:30" x14ac:dyDescent="0.25">
      <c r="A212" s="14"/>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row>
    <row r="213" spans="1:30" x14ac:dyDescent="0.25">
      <c r="A213" s="14"/>
      <c r="B213" s="55" t="s">
        <v>224</v>
      </c>
      <c r="C213" s="55"/>
      <c r="D213" s="55"/>
      <c r="E213" s="55"/>
      <c r="F213" s="55"/>
      <c r="G213" s="55"/>
      <c r="H213" s="55"/>
      <c r="I213" s="55"/>
      <c r="J213" s="55"/>
      <c r="K213" s="55"/>
      <c r="L213" s="55"/>
      <c r="M213" s="55"/>
      <c r="N213" s="55"/>
      <c r="O213" s="55"/>
      <c r="P213" s="55"/>
      <c r="Q213" s="55"/>
      <c r="R213" s="55"/>
      <c r="S213" s="55"/>
      <c r="T213" s="55"/>
      <c r="U213" s="55"/>
      <c r="V213" s="55"/>
      <c r="W213" s="55"/>
      <c r="X213" s="55"/>
      <c r="Y213" s="55"/>
      <c r="Z213" s="55"/>
      <c r="AA213" s="55"/>
      <c r="AB213" s="55"/>
      <c r="AC213" s="55"/>
      <c r="AD213" s="55"/>
    </row>
    <row r="214" spans="1:30" ht="15.75" thickBot="1" x14ac:dyDescent="0.3">
      <c r="A214" s="14"/>
      <c r="B214" s="15"/>
      <c r="C214" s="16"/>
      <c r="D214" s="34" t="s">
        <v>483</v>
      </c>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16"/>
    </row>
    <row r="215" spans="1:30" ht="15.75" thickBot="1" x14ac:dyDescent="0.3">
      <c r="A215" s="14"/>
      <c r="B215" s="15"/>
      <c r="C215" s="16"/>
      <c r="D215" s="67" t="s">
        <v>702</v>
      </c>
      <c r="E215" s="67"/>
      <c r="F215" s="67"/>
      <c r="G215" s="67"/>
      <c r="H215" s="67"/>
      <c r="I215" s="67"/>
      <c r="J215" s="67"/>
      <c r="K215" s="67"/>
      <c r="L215" s="16"/>
      <c r="M215" s="67" t="s">
        <v>703</v>
      </c>
      <c r="N215" s="67"/>
      <c r="O215" s="67"/>
      <c r="P215" s="67"/>
      <c r="Q215" s="67"/>
      <c r="R215" s="67"/>
      <c r="S215" s="67"/>
      <c r="T215" s="67"/>
      <c r="U215" s="16"/>
      <c r="V215" s="67" t="s">
        <v>283</v>
      </c>
      <c r="W215" s="67"/>
      <c r="X215" s="67"/>
      <c r="Y215" s="67"/>
      <c r="Z215" s="67"/>
      <c r="AA215" s="67"/>
      <c r="AB215" s="67"/>
      <c r="AC215" s="67"/>
      <c r="AD215" s="16"/>
    </row>
    <row r="216" spans="1:30" x14ac:dyDescent="0.25">
      <c r="A216" s="14"/>
      <c r="B216" s="32"/>
      <c r="C216" s="33"/>
      <c r="D216" s="35" t="s">
        <v>431</v>
      </c>
      <c r="E216" s="35"/>
      <c r="F216" s="35"/>
      <c r="G216" s="35" t="s">
        <v>556</v>
      </c>
      <c r="H216" s="35"/>
      <c r="I216" s="35"/>
      <c r="J216" s="35" t="s">
        <v>705</v>
      </c>
      <c r="K216" s="35"/>
      <c r="L216" s="33"/>
      <c r="M216" s="35" t="s">
        <v>431</v>
      </c>
      <c r="N216" s="35"/>
      <c r="O216" s="35"/>
      <c r="P216" s="35" t="s">
        <v>556</v>
      </c>
      <c r="Q216" s="35"/>
      <c r="R216" s="35"/>
      <c r="S216" s="35" t="s">
        <v>705</v>
      </c>
      <c r="T216" s="35"/>
      <c r="U216" s="33"/>
      <c r="V216" s="35" t="s">
        <v>431</v>
      </c>
      <c r="W216" s="35"/>
      <c r="X216" s="35"/>
      <c r="Y216" s="35" t="s">
        <v>556</v>
      </c>
      <c r="Z216" s="35"/>
      <c r="AA216" s="35"/>
      <c r="AB216" s="35" t="s">
        <v>705</v>
      </c>
      <c r="AC216" s="35"/>
      <c r="AD216" s="33"/>
    </row>
    <row r="217" spans="1:30" x14ac:dyDescent="0.25">
      <c r="A217" s="14"/>
      <c r="B217" s="32"/>
      <c r="C217" s="33"/>
      <c r="D217" s="33"/>
      <c r="E217" s="33"/>
      <c r="F217" s="33"/>
      <c r="G217" s="33" t="s">
        <v>704</v>
      </c>
      <c r="H217" s="33"/>
      <c r="I217" s="33"/>
      <c r="J217" s="33" t="s">
        <v>706</v>
      </c>
      <c r="K217" s="33"/>
      <c r="L217" s="33"/>
      <c r="M217" s="33"/>
      <c r="N217" s="33"/>
      <c r="O217" s="33"/>
      <c r="P217" s="33" t="s">
        <v>704</v>
      </c>
      <c r="Q217" s="33"/>
      <c r="R217" s="33"/>
      <c r="S217" s="33" t="s">
        <v>706</v>
      </c>
      <c r="T217" s="33"/>
      <c r="U217" s="33"/>
      <c r="V217" s="33"/>
      <c r="W217" s="33"/>
      <c r="X217" s="33"/>
      <c r="Y217" s="33" t="s">
        <v>704</v>
      </c>
      <c r="Z217" s="33"/>
      <c r="AA217" s="33"/>
      <c r="AB217" s="33" t="s">
        <v>706</v>
      </c>
      <c r="AC217" s="33"/>
      <c r="AD217" s="33"/>
    </row>
    <row r="218" spans="1:30" ht="15.75" thickBot="1" x14ac:dyDescent="0.3">
      <c r="A218" s="14"/>
      <c r="B218" s="32"/>
      <c r="C218" s="33"/>
      <c r="D218" s="34"/>
      <c r="E218" s="34"/>
      <c r="F218" s="33"/>
      <c r="G218" s="48"/>
      <c r="H218" s="48"/>
      <c r="I218" s="33"/>
      <c r="J218" s="34" t="s">
        <v>707</v>
      </c>
      <c r="K218" s="34"/>
      <c r="L218" s="33"/>
      <c r="M218" s="34"/>
      <c r="N218" s="34"/>
      <c r="O218" s="33"/>
      <c r="P218" s="48"/>
      <c r="Q218" s="48"/>
      <c r="R218" s="33"/>
      <c r="S218" s="34" t="s">
        <v>707</v>
      </c>
      <c r="T218" s="34"/>
      <c r="U218" s="33"/>
      <c r="V218" s="34"/>
      <c r="W218" s="34"/>
      <c r="X218" s="33"/>
      <c r="Y218" s="48"/>
      <c r="Z218" s="48"/>
      <c r="AA218" s="33"/>
      <c r="AB218" s="34" t="s">
        <v>707</v>
      </c>
      <c r="AC218" s="34"/>
      <c r="AD218" s="33"/>
    </row>
    <row r="219" spans="1:30" x14ac:dyDescent="0.25">
      <c r="A219" s="14"/>
      <c r="B219" s="18" t="s">
        <v>436</v>
      </c>
      <c r="C219" s="19"/>
      <c r="D219" s="19"/>
      <c r="E219" s="20"/>
      <c r="F219" s="19"/>
      <c r="G219" s="19"/>
      <c r="H219" s="20"/>
      <c r="I219" s="19"/>
      <c r="J219" s="19"/>
      <c r="K219" s="20"/>
      <c r="L219" s="19"/>
      <c r="M219" s="19"/>
      <c r="N219" s="20"/>
      <c r="O219" s="19"/>
      <c r="P219" s="19"/>
      <c r="Q219" s="20"/>
      <c r="R219" s="19"/>
      <c r="S219" s="19"/>
      <c r="T219" s="20"/>
      <c r="U219" s="19"/>
      <c r="V219" s="19"/>
      <c r="W219" s="20"/>
      <c r="X219" s="19"/>
      <c r="Y219" s="19"/>
      <c r="Z219" s="20"/>
      <c r="AA219" s="19"/>
      <c r="AB219" s="19"/>
      <c r="AC219" s="20"/>
      <c r="AD219" s="19"/>
    </row>
    <row r="220" spans="1:30" x14ac:dyDescent="0.25">
      <c r="A220" s="14"/>
      <c r="B220" s="74" t="s">
        <v>437</v>
      </c>
      <c r="C220" s="22"/>
      <c r="D220" s="22" t="s">
        <v>236</v>
      </c>
      <c r="E220" s="23">
        <v>395979</v>
      </c>
      <c r="F220" s="22"/>
      <c r="G220" s="22" t="s">
        <v>236</v>
      </c>
      <c r="H220" s="26" t="s">
        <v>723</v>
      </c>
      <c r="I220" s="22" t="s">
        <v>240</v>
      </c>
      <c r="J220" s="22"/>
      <c r="K220" s="26">
        <v>52</v>
      </c>
      <c r="L220" s="22"/>
      <c r="M220" s="22" t="s">
        <v>236</v>
      </c>
      <c r="N220" s="23">
        <v>106947</v>
      </c>
      <c r="O220" s="22"/>
      <c r="P220" s="22" t="s">
        <v>236</v>
      </c>
      <c r="Q220" s="26" t="s">
        <v>724</v>
      </c>
      <c r="R220" s="22" t="s">
        <v>240</v>
      </c>
      <c r="S220" s="22"/>
      <c r="T220" s="26">
        <v>8</v>
      </c>
      <c r="U220" s="22"/>
      <c r="V220" s="22" t="s">
        <v>236</v>
      </c>
      <c r="W220" s="23">
        <v>502926</v>
      </c>
      <c r="X220" s="22"/>
      <c r="Y220" s="22" t="s">
        <v>236</v>
      </c>
      <c r="Z220" s="26" t="s">
        <v>575</v>
      </c>
      <c r="AA220" s="22" t="s">
        <v>240</v>
      </c>
      <c r="AB220" s="22"/>
      <c r="AC220" s="26">
        <v>60</v>
      </c>
      <c r="AD220" s="22"/>
    </row>
    <row r="221" spans="1:30" x14ac:dyDescent="0.25">
      <c r="A221" s="14"/>
      <c r="B221" s="75" t="s">
        <v>439</v>
      </c>
      <c r="C221" s="19"/>
      <c r="D221" s="19"/>
      <c r="E221" s="31">
        <v>1242871</v>
      </c>
      <c r="F221" s="19"/>
      <c r="G221" s="19"/>
      <c r="H221" s="27" t="s">
        <v>725</v>
      </c>
      <c r="I221" s="19" t="s">
        <v>240</v>
      </c>
      <c r="J221" s="19"/>
      <c r="K221" s="27">
        <v>151</v>
      </c>
      <c r="L221" s="19"/>
      <c r="M221" s="19"/>
      <c r="N221" s="31">
        <v>439811</v>
      </c>
      <c r="O221" s="19"/>
      <c r="P221" s="19"/>
      <c r="Q221" s="27" t="s">
        <v>726</v>
      </c>
      <c r="R221" s="19" t="s">
        <v>240</v>
      </c>
      <c r="S221" s="19"/>
      <c r="T221" s="27">
        <v>26</v>
      </c>
      <c r="U221" s="19"/>
      <c r="V221" s="19"/>
      <c r="W221" s="31">
        <v>1682682</v>
      </c>
      <c r="X221" s="19"/>
      <c r="Y221" s="19"/>
      <c r="Z221" s="27" t="s">
        <v>727</v>
      </c>
      <c r="AA221" s="19" t="s">
        <v>240</v>
      </c>
      <c r="AB221" s="19"/>
      <c r="AC221" s="27">
        <v>177</v>
      </c>
      <c r="AD221" s="19"/>
    </row>
    <row r="222" spans="1:30" x14ac:dyDescent="0.25">
      <c r="A222" s="14"/>
      <c r="B222" s="21" t="s">
        <v>728</v>
      </c>
      <c r="C222" s="22"/>
      <c r="D222" s="22"/>
      <c r="E222" s="23">
        <v>69773</v>
      </c>
      <c r="F222" s="22"/>
      <c r="G222" s="22"/>
      <c r="H222" s="26" t="s">
        <v>729</v>
      </c>
      <c r="I222" s="22" t="s">
        <v>240</v>
      </c>
      <c r="J222" s="22"/>
      <c r="K222" s="26">
        <v>19</v>
      </c>
      <c r="L222" s="22"/>
      <c r="M222" s="22"/>
      <c r="N222" s="25" t="s">
        <v>237</v>
      </c>
      <c r="O222" s="22"/>
      <c r="P222" s="22"/>
      <c r="Q222" s="25" t="s">
        <v>237</v>
      </c>
      <c r="R222" s="22"/>
      <c r="S222" s="22"/>
      <c r="T222" s="25" t="s">
        <v>237</v>
      </c>
      <c r="U222" s="22"/>
      <c r="V222" s="22"/>
      <c r="W222" s="23">
        <v>69773</v>
      </c>
      <c r="X222" s="22"/>
      <c r="Y222" s="22"/>
      <c r="Z222" s="26" t="s">
        <v>729</v>
      </c>
      <c r="AA222" s="22" t="s">
        <v>240</v>
      </c>
      <c r="AB222" s="22"/>
      <c r="AC222" s="26">
        <v>19</v>
      </c>
      <c r="AD222" s="22"/>
    </row>
    <row r="223" spans="1:30" x14ac:dyDescent="0.25">
      <c r="A223" s="14"/>
      <c r="B223" s="18" t="s">
        <v>447</v>
      </c>
      <c r="C223" s="19"/>
      <c r="D223" s="19"/>
      <c r="E223" s="31">
        <v>98437</v>
      </c>
      <c r="F223" s="19"/>
      <c r="G223" s="19"/>
      <c r="H223" s="27" t="s">
        <v>730</v>
      </c>
      <c r="I223" s="19" t="s">
        <v>240</v>
      </c>
      <c r="J223" s="19"/>
      <c r="K223" s="27">
        <v>16</v>
      </c>
      <c r="L223" s="19"/>
      <c r="M223" s="19"/>
      <c r="N223" s="20" t="s">
        <v>237</v>
      </c>
      <c r="O223" s="19"/>
      <c r="P223" s="19"/>
      <c r="Q223" s="20" t="s">
        <v>237</v>
      </c>
      <c r="R223" s="19"/>
      <c r="S223" s="19"/>
      <c r="T223" s="20" t="s">
        <v>237</v>
      </c>
      <c r="U223" s="19"/>
      <c r="V223" s="19"/>
      <c r="W223" s="31">
        <v>98437</v>
      </c>
      <c r="X223" s="19"/>
      <c r="Y223" s="19"/>
      <c r="Z223" s="27" t="s">
        <v>730</v>
      </c>
      <c r="AA223" s="19" t="s">
        <v>240</v>
      </c>
      <c r="AB223" s="19"/>
      <c r="AC223" s="27">
        <v>16</v>
      </c>
      <c r="AD223" s="19"/>
    </row>
    <row r="224" spans="1:30" x14ac:dyDescent="0.25">
      <c r="A224" s="14"/>
      <c r="B224" s="21" t="s">
        <v>451</v>
      </c>
      <c r="C224" s="22"/>
      <c r="D224" s="22"/>
      <c r="E224" s="23">
        <v>16542</v>
      </c>
      <c r="F224" s="22"/>
      <c r="G224" s="22"/>
      <c r="H224" s="26" t="s">
        <v>581</v>
      </c>
      <c r="I224" s="22" t="s">
        <v>240</v>
      </c>
      <c r="J224" s="22"/>
      <c r="K224" s="26">
        <v>3</v>
      </c>
      <c r="L224" s="22"/>
      <c r="M224" s="22"/>
      <c r="N224" s="25" t="s">
        <v>237</v>
      </c>
      <c r="O224" s="22"/>
      <c r="P224" s="22"/>
      <c r="Q224" s="25" t="s">
        <v>237</v>
      </c>
      <c r="R224" s="22"/>
      <c r="S224" s="22"/>
      <c r="T224" s="25" t="s">
        <v>237</v>
      </c>
      <c r="U224" s="22"/>
      <c r="V224" s="22"/>
      <c r="W224" s="23">
        <v>16542</v>
      </c>
      <c r="X224" s="22"/>
      <c r="Y224" s="22"/>
      <c r="Z224" s="26" t="s">
        <v>581</v>
      </c>
      <c r="AA224" s="22" t="s">
        <v>240</v>
      </c>
      <c r="AB224" s="22"/>
      <c r="AC224" s="26">
        <v>3</v>
      </c>
      <c r="AD224" s="22"/>
    </row>
    <row r="225" spans="1:30" x14ac:dyDescent="0.25">
      <c r="A225" s="14"/>
      <c r="B225" s="18" t="s">
        <v>455</v>
      </c>
      <c r="C225" s="19"/>
      <c r="D225" s="19"/>
      <c r="E225" s="31">
        <v>6269</v>
      </c>
      <c r="F225" s="19"/>
      <c r="G225" s="19"/>
      <c r="H225" s="27" t="s">
        <v>731</v>
      </c>
      <c r="I225" s="19" t="s">
        <v>240</v>
      </c>
      <c r="J225" s="19"/>
      <c r="K225" s="27">
        <v>2</v>
      </c>
      <c r="L225" s="19"/>
      <c r="M225" s="19"/>
      <c r="N225" s="20" t="s">
        <v>237</v>
      </c>
      <c r="O225" s="19"/>
      <c r="P225" s="19"/>
      <c r="Q225" s="20" t="s">
        <v>237</v>
      </c>
      <c r="R225" s="19"/>
      <c r="S225" s="19"/>
      <c r="T225" s="20" t="s">
        <v>237</v>
      </c>
      <c r="U225" s="19"/>
      <c r="V225" s="19"/>
      <c r="W225" s="31">
        <v>6269</v>
      </c>
      <c r="X225" s="19"/>
      <c r="Y225" s="19"/>
      <c r="Z225" s="27" t="s">
        <v>731</v>
      </c>
      <c r="AA225" s="19" t="s">
        <v>240</v>
      </c>
      <c r="AB225" s="19"/>
      <c r="AC225" s="27">
        <v>2</v>
      </c>
      <c r="AD225" s="19"/>
    </row>
    <row r="226" spans="1:30" ht="15.75" thickBot="1" x14ac:dyDescent="0.3">
      <c r="A226" s="14"/>
      <c r="B226" s="28" t="s">
        <v>247</v>
      </c>
      <c r="C226" s="28" t="s">
        <v>247</v>
      </c>
      <c r="D226" s="29" t="s">
        <v>248</v>
      </c>
      <c r="E226" s="30" t="s">
        <v>248</v>
      </c>
      <c r="F226" s="28" t="s">
        <v>247</v>
      </c>
      <c r="G226" s="29" t="s">
        <v>248</v>
      </c>
      <c r="H226" s="30" t="s">
        <v>248</v>
      </c>
      <c r="I226" s="28" t="s">
        <v>247</v>
      </c>
      <c r="J226" s="29" t="s">
        <v>248</v>
      </c>
      <c r="K226" s="30" t="s">
        <v>248</v>
      </c>
      <c r="L226" s="28" t="s">
        <v>247</v>
      </c>
      <c r="M226" s="29" t="s">
        <v>248</v>
      </c>
      <c r="N226" s="30" t="s">
        <v>248</v>
      </c>
      <c r="O226" s="28" t="s">
        <v>247</v>
      </c>
      <c r="P226" s="29" t="s">
        <v>248</v>
      </c>
      <c r="Q226" s="30" t="s">
        <v>248</v>
      </c>
      <c r="R226" s="28" t="s">
        <v>247</v>
      </c>
      <c r="S226" s="29" t="s">
        <v>248</v>
      </c>
      <c r="T226" s="30" t="s">
        <v>248</v>
      </c>
      <c r="U226" s="28" t="s">
        <v>247</v>
      </c>
      <c r="V226" s="29" t="s">
        <v>248</v>
      </c>
      <c r="W226" s="30" t="s">
        <v>248</v>
      </c>
      <c r="X226" s="28" t="s">
        <v>247</v>
      </c>
      <c r="Y226" s="29" t="s">
        <v>248</v>
      </c>
      <c r="Z226" s="30" t="s">
        <v>248</v>
      </c>
      <c r="AA226" s="28" t="s">
        <v>247</v>
      </c>
      <c r="AB226" s="29" t="s">
        <v>248</v>
      </c>
      <c r="AC226" s="30" t="s">
        <v>248</v>
      </c>
      <c r="AD226" s="28" t="s">
        <v>247</v>
      </c>
    </row>
    <row r="227" spans="1:30" x14ac:dyDescent="0.25">
      <c r="A227" s="14"/>
      <c r="B227" s="21" t="s">
        <v>113</v>
      </c>
      <c r="C227" s="22"/>
      <c r="D227" s="22" t="s">
        <v>236</v>
      </c>
      <c r="E227" s="23">
        <v>1829871</v>
      </c>
      <c r="F227" s="22"/>
      <c r="G227" s="22" t="s">
        <v>236</v>
      </c>
      <c r="H227" s="26" t="s">
        <v>732</v>
      </c>
      <c r="I227" s="22" t="s">
        <v>240</v>
      </c>
      <c r="J227" s="22"/>
      <c r="K227" s="26">
        <v>243</v>
      </c>
      <c r="L227" s="22"/>
      <c r="M227" s="22" t="s">
        <v>236</v>
      </c>
      <c r="N227" s="23">
        <v>546758</v>
      </c>
      <c r="O227" s="22"/>
      <c r="P227" s="22" t="s">
        <v>236</v>
      </c>
      <c r="Q227" s="26" t="s">
        <v>733</v>
      </c>
      <c r="R227" s="22" t="s">
        <v>240</v>
      </c>
      <c r="S227" s="22"/>
      <c r="T227" s="26">
        <v>34</v>
      </c>
      <c r="U227" s="22"/>
      <c r="V227" s="22" t="s">
        <v>236</v>
      </c>
      <c r="W227" s="23">
        <v>2376629</v>
      </c>
      <c r="X227" s="22"/>
      <c r="Y227" s="22" t="s">
        <v>236</v>
      </c>
      <c r="Z227" s="26" t="s">
        <v>601</v>
      </c>
      <c r="AA227" s="22" t="s">
        <v>240</v>
      </c>
      <c r="AB227" s="22"/>
      <c r="AC227" s="26">
        <v>277</v>
      </c>
      <c r="AD227" s="22"/>
    </row>
    <row r="228" spans="1:30" ht="15.75" thickBot="1" x14ac:dyDescent="0.3">
      <c r="A228" s="14"/>
      <c r="B228" s="28" t="s">
        <v>247</v>
      </c>
      <c r="C228" s="28" t="s">
        <v>247</v>
      </c>
      <c r="D228" s="29" t="s">
        <v>248</v>
      </c>
      <c r="E228" s="30" t="s">
        <v>248</v>
      </c>
      <c r="F228" s="28" t="s">
        <v>247</v>
      </c>
      <c r="G228" s="29" t="s">
        <v>248</v>
      </c>
      <c r="H228" s="30" t="s">
        <v>248</v>
      </c>
      <c r="I228" s="28" t="s">
        <v>247</v>
      </c>
      <c r="J228" s="29" t="s">
        <v>248</v>
      </c>
      <c r="K228" s="30" t="s">
        <v>248</v>
      </c>
      <c r="L228" s="28" t="s">
        <v>247</v>
      </c>
      <c r="M228" s="29" t="s">
        <v>248</v>
      </c>
      <c r="N228" s="30" t="s">
        <v>248</v>
      </c>
      <c r="O228" s="28" t="s">
        <v>247</v>
      </c>
      <c r="P228" s="29" t="s">
        <v>248</v>
      </c>
      <c r="Q228" s="30" t="s">
        <v>248</v>
      </c>
      <c r="R228" s="28" t="s">
        <v>247</v>
      </c>
      <c r="S228" s="29" t="s">
        <v>248</v>
      </c>
      <c r="T228" s="30" t="s">
        <v>248</v>
      </c>
      <c r="U228" s="28" t="s">
        <v>247</v>
      </c>
      <c r="V228" s="29" t="s">
        <v>248</v>
      </c>
      <c r="W228" s="30" t="s">
        <v>248</v>
      </c>
      <c r="X228" s="28" t="s">
        <v>247</v>
      </c>
      <c r="Y228" s="29" t="s">
        <v>248</v>
      </c>
      <c r="Z228" s="30" t="s">
        <v>248</v>
      </c>
      <c r="AA228" s="28" t="s">
        <v>247</v>
      </c>
      <c r="AB228" s="29" t="s">
        <v>248</v>
      </c>
      <c r="AC228" s="30" t="s">
        <v>248</v>
      </c>
      <c r="AD228" s="28" t="s">
        <v>247</v>
      </c>
    </row>
    <row r="229" spans="1:30" ht="15.75" thickBot="1" x14ac:dyDescent="0.3">
      <c r="A229" s="14"/>
      <c r="B229" s="28" t="s">
        <v>247</v>
      </c>
      <c r="C229" s="28" t="s">
        <v>247</v>
      </c>
      <c r="D229" s="29" t="s">
        <v>248</v>
      </c>
      <c r="E229" s="30" t="s">
        <v>248</v>
      </c>
      <c r="F229" s="28" t="s">
        <v>247</v>
      </c>
      <c r="G229" s="29" t="s">
        <v>248</v>
      </c>
      <c r="H229" s="30" t="s">
        <v>248</v>
      </c>
      <c r="I229" s="28" t="s">
        <v>247</v>
      </c>
      <c r="J229" s="29" t="s">
        <v>248</v>
      </c>
      <c r="K229" s="30" t="s">
        <v>248</v>
      </c>
      <c r="L229" s="28" t="s">
        <v>247</v>
      </c>
      <c r="M229" s="29" t="s">
        <v>248</v>
      </c>
      <c r="N229" s="30" t="s">
        <v>248</v>
      </c>
      <c r="O229" s="28" t="s">
        <v>247</v>
      </c>
      <c r="P229" s="29" t="s">
        <v>248</v>
      </c>
      <c r="Q229" s="30" t="s">
        <v>248</v>
      </c>
      <c r="R229" s="28" t="s">
        <v>247</v>
      </c>
      <c r="S229" s="29" t="s">
        <v>248</v>
      </c>
      <c r="T229" s="30" t="s">
        <v>248</v>
      </c>
      <c r="U229" s="28" t="s">
        <v>247</v>
      </c>
      <c r="V229" s="29" t="s">
        <v>248</v>
      </c>
      <c r="W229" s="30" t="s">
        <v>248</v>
      </c>
      <c r="X229" s="28" t="s">
        <v>247</v>
      </c>
      <c r="Y229" s="29" t="s">
        <v>248</v>
      </c>
      <c r="Z229" s="30" t="s">
        <v>248</v>
      </c>
      <c r="AA229" s="28" t="s">
        <v>247</v>
      </c>
      <c r="AB229" s="29" t="s">
        <v>248</v>
      </c>
      <c r="AC229" s="30" t="s">
        <v>248</v>
      </c>
      <c r="AD229" s="28" t="s">
        <v>248</v>
      </c>
    </row>
    <row r="230" spans="1:30" x14ac:dyDescent="0.25">
      <c r="A230" s="14"/>
      <c r="B230" s="54"/>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row>
    <row r="231" spans="1:30" x14ac:dyDescent="0.25">
      <c r="A231" s="14"/>
      <c r="B231" s="54" t="s">
        <v>734</v>
      </c>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row>
    <row r="232" spans="1:30" x14ac:dyDescent="0.25">
      <c r="A232" s="14"/>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row>
    <row r="233" spans="1:30" ht="38.25" customHeight="1" x14ac:dyDescent="0.25">
      <c r="A233" s="14"/>
      <c r="B233" s="54" t="s">
        <v>735</v>
      </c>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row>
    <row r="234" spans="1:30" x14ac:dyDescent="0.25">
      <c r="A234" s="14"/>
      <c r="B234" s="54"/>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row>
    <row r="235" spans="1:30" ht="38.25" customHeight="1" x14ac:dyDescent="0.25">
      <c r="A235" s="14"/>
      <c r="B235" s="54" t="s">
        <v>736</v>
      </c>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row>
    <row r="236" spans="1:30" x14ac:dyDescent="0.25">
      <c r="A236" s="1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row r="237" spans="1:30" ht="51" customHeight="1" x14ac:dyDescent="0.25">
      <c r="A237" s="14"/>
      <c r="B237" s="54" t="s">
        <v>737</v>
      </c>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row>
    <row r="238" spans="1:30" x14ac:dyDescent="0.25">
      <c r="A238" s="14"/>
      <c r="B238" s="54"/>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row>
    <row r="239" spans="1:30" ht="25.5" customHeight="1" x14ac:dyDescent="0.25">
      <c r="A239" s="14"/>
      <c r="B239" s="54" t="s">
        <v>738</v>
      </c>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row>
    <row r="240" spans="1:30" x14ac:dyDescent="0.25">
      <c r="A240" s="14"/>
      <c r="B240" s="54"/>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row>
    <row r="241" spans="1:30" x14ac:dyDescent="0.25">
      <c r="A241" s="14"/>
      <c r="B241" s="54" t="s">
        <v>739</v>
      </c>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row>
    <row r="242" spans="1:30" x14ac:dyDescent="0.25">
      <c r="A242" s="14"/>
      <c r="B242" s="55" t="s">
        <v>224</v>
      </c>
      <c r="C242" s="55"/>
      <c r="D242" s="55"/>
      <c r="E242" s="55"/>
      <c r="F242" s="55"/>
      <c r="G242" s="55"/>
      <c r="H242" s="55"/>
      <c r="I242" s="55"/>
      <c r="J242" s="55"/>
      <c r="K242" s="55"/>
      <c r="L242" s="55"/>
      <c r="M242" s="55"/>
      <c r="N242" s="55"/>
      <c r="O242" s="55"/>
      <c r="P242" s="55"/>
      <c r="Q242" s="55"/>
      <c r="R242" s="55"/>
      <c r="S242" s="55"/>
      <c r="T242" s="55"/>
      <c r="U242" s="55"/>
      <c r="V242" s="55"/>
      <c r="W242" s="55"/>
      <c r="X242" s="55"/>
      <c r="Y242" s="55"/>
      <c r="Z242" s="55"/>
      <c r="AA242" s="55"/>
      <c r="AB242" s="55"/>
      <c r="AC242" s="55"/>
      <c r="AD242" s="55"/>
    </row>
    <row r="243" spans="1:30" ht="15.75" thickBot="1" x14ac:dyDescent="0.3">
      <c r="A243" s="14"/>
      <c r="B243" s="36"/>
      <c r="C243" s="16"/>
      <c r="D243" s="34" t="s">
        <v>740</v>
      </c>
      <c r="E243" s="34"/>
      <c r="F243" s="34"/>
      <c r="G243" s="34"/>
      <c r="H243" s="34"/>
      <c r="I243" s="34"/>
      <c r="J243" s="34"/>
      <c r="K243" s="34"/>
      <c r="L243" s="16"/>
    </row>
    <row r="244" spans="1:30" x14ac:dyDescent="0.25">
      <c r="A244" s="14"/>
      <c r="B244" s="32"/>
      <c r="C244" s="33"/>
      <c r="D244" s="35" t="s">
        <v>741</v>
      </c>
      <c r="E244" s="35"/>
      <c r="F244" s="35"/>
      <c r="G244" s="35" t="s">
        <v>743</v>
      </c>
      <c r="H244" s="35"/>
      <c r="I244" s="35"/>
      <c r="J244" s="35" t="s">
        <v>748</v>
      </c>
      <c r="K244" s="35"/>
      <c r="L244" s="33"/>
    </row>
    <row r="245" spans="1:30" x14ac:dyDescent="0.25">
      <c r="A245" s="14"/>
      <c r="B245" s="32"/>
      <c r="C245" s="33"/>
      <c r="D245" s="33" t="s">
        <v>742</v>
      </c>
      <c r="E245" s="33"/>
      <c r="F245" s="33"/>
      <c r="G245" s="33" t="s">
        <v>744</v>
      </c>
      <c r="H245" s="33"/>
      <c r="I245" s="33"/>
      <c r="J245" s="33" t="s">
        <v>749</v>
      </c>
      <c r="K245" s="33"/>
      <c r="L245" s="33"/>
    </row>
    <row r="246" spans="1:30" x14ac:dyDescent="0.25">
      <c r="A246" s="14"/>
      <c r="B246" s="32"/>
      <c r="C246" s="33"/>
      <c r="D246" s="47"/>
      <c r="E246" s="47"/>
      <c r="F246" s="33"/>
      <c r="G246" s="33" t="s">
        <v>745</v>
      </c>
      <c r="H246" s="33"/>
      <c r="I246" s="33"/>
      <c r="J246" s="47"/>
      <c r="K246" s="47"/>
      <c r="L246" s="33"/>
    </row>
    <row r="247" spans="1:30" x14ac:dyDescent="0.25">
      <c r="A247" s="14"/>
      <c r="B247" s="32"/>
      <c r="C247" s="33"/>
      <c r="D247" s="47"/>
      <c r="E247" s="47"/>
      <c r="F247" s="33"/>
      <c r="G247" s="33" t="s">
        <v>746</v>
      </c>
      <c r="H247" s="33"/>
      <c r="I247" s="33"/>
      <c r="J247" s="47"/>
      <c r="K247" s="47"/>
      <c r="L247" s="33"/>
    </row>
    <row r="248" spans="1:30" x14ac:dyDescent="0.25">
      <c r="A248" s="14"/>
      <c r="B248" s="32"/>
      <c r="C248" s="33"/>
      <c r="D248" s="47"/>
      <c r="E248" s="47"/>
      <c r="F248" s="33"/>
      <c r="G248" s="33" t="s">
        <v>550</v>
      </c>
      <c r="H248" s="33"/>
      <c r="I248" s="33"/>
      <c r="J248" s="47"/>
      <c r="K248" s="47"/>
      <c r="L248" s="33"/>
    </row>
    <row r="249" spans="1:30" ht="15.75" thickBot="1" x14ac:dyDescent="0.3">
      <c r="A249" s="14"/>
      <c r="B249" s="32"/>
      <c r="C249" s="33"/>
      <c r="D249" s="48"/>
      <c r="E249" s="48"/>
      <c r="F249" s="33"/>
      <c r="G249" s="34" t="s">
        <v>747</v>
      </c>
      <c r="H249" s="34"/>
      <c r="I249" s="33"/>
      <c r="J249" s="48"/>
      <c r="K249" s="48"/>
      <c r="L249" s="33"/>
    </row>
    <row r="250" spans="1:30" x14ac:dyDescent="0.25">
      <c r="A250" s="14"/>
      <c r="B250" s="38" t="s">
        <v>484</v>
      </c>
      <c r="C250" s="39"/>
      <c r="D250" s="39" t="s">
        <v>236</v>
      </c>
      <c r="E250" s="40">
        <v>152967</v>
      </c>
      <c r="F250" s="39"/>
      <c r="G250" s="39" t="s">
        <v>236</v>
      </c>
      <c r="H250" s="41" t="s">
        <v>750</v>
      </c>
      <c r="I250" s="39" t="s">
        <v>240</v>
      </c>
      <c r="J250" s="39" t="s">
        <v>236</v>
      </c>
      <c r="K250" s="40">
        <v>95847</v>
      </c>
      <c r="L250" s="39"/>
    </row>
    <row r="251" spans="1:30" x14ac:dyDescent="0.25">
      <c r="A251" s="14"/>
      <c r="B251" s="43" t="s">
        <v>447</v>
      </c>
      <c r="C251" s="44"/>
      <c r="D251" s="44"/>
      <c r="E251" s="46">
        <v>36370</v>
      </c>
      <c r="F251" s="44"/>
      <c r="G251" s="44"/>
      <c r="H251" s="45" t="s">
        <v>751</v>
      </c>
      <c r="I251" s="44" t="s">
        <v>240</v>
      </c>
      <c r="J251" s="44"/>
      <c r="K251" s="46">
        <v>33057</v>
      </c>
      <c r="L251" s="44"/>
    </row>
    <row r="252" spans="1:30" x14ac:dyDescent="0.25">
      <c r="A252" s="14"/>
      <c r="B252" s="38" t="s">
        <v>451</v>
      </c>
      <c r="C252" s="39"/>
      <c r="D252" s="39"/>
      <c r="E252" s="40">
        <v>15894</v>
      </c>
      <c r="F252" s="39"/>
      <c r="G252" s="39"/>
      <c r="H252" s="41" t="s">
        <v>752</v>
      </c>
      <c r="I252" s="39" t="s">
        <v>240</v>
      </c>
      <c r="J252" s="39"/>
      <c r="K252" s="40">
        <v>15459</v>
      </c>
      <c r="L252" s="39"/>
    </row>
    <row r="253" spans="1:30" x14ac:dyDescent="0.25">
      <c r="A253" s="14"/>
      <c r="B253" s="43" t="s">
        <v>455</v>
      </c>
      <c r="C253" s="44"/>
      <c r="D253" s="44"/>
      <c r="E253" s="46">
        <v>3858</v>
      </c>
      <c r="F253" s="44"/>
      <c r="G253" s="44"/>
      <c r="H253" s="45">
        <v>857</v>
      </c>
      <c r="I253" s="44"/>
      <c r="J253" s="44"/>
      <c r="K253" s="46">
        <v>4715</v>
      </c>
      <c r="L253" s="44"/>
    </row>
    <row r="254" spans="1:30" ht="15.75" thickBot="1" x14ac:dyDescent="0.3">
      <c r="A254" s="14"/>
      <c r="B254" s="28" t="s">
        <v>247</v>
      </c>
      <c r="C254" s="28" t="s">
        <v>247</v>
      </c>
      <c r="D254" s="29" t="s">
        <v>248</v>
      </c>
      <c r="E254" s="30" t="s">
        <v>248</v>
      </c>
      <c r="F254" s="28" t="s">
        <v>247</v>
      </c>
      <c r="G254" s="29" t="s">
        <v>248</v>
      </c>
      <c r="H254" s="30" t="s">
        <v>248</v>
      </c>
      <c r="I254" s="28" t="s">
        <v>247</v>
      </c>
      <c r="J254" s="29" t="s">
        <v>248</v>
      </c>
      <c r="K254" s="30" t="s">
        <v>248</v>
      </c>
      <c r="L254" s="28" t="s">
        <v>247</v>
      </c>
    </row>
    <row r="255" spans="1:30" x14ac:dyDescent="0.25">
      <c r="A255" s="14"/>
      <c r="B255" s="38" t="s">
        <v>753</v>
      </c>
      <c r="C255" s="39"/>
      <c r="D255" s="39" t="s">
        <v>236</v>
      </c>
      <c r="E255" s="40">
        <v>209089</v>
      </c>
      <c r="F255" s="39"/>
      <c r="G255" s="39" t="s">
        <v>236</v>
      </c>
      <c r="H255" s="41" t="s">
        <v>754</v>
      </c>
      <c r="I255" s="39" t="s">
        <v>240</v>
      </c>
      <c r="J255" s="39" t="s">
        <v>236</v>
      </c>
      <c r="K255" s="40">
        <v>149078</v>
      </c>
      <c r="L255" s="39"/>
    </row>
    <row r="256" spans="1:30" ht="15.75" thickBot="1" x14ac:dyDescent="0.3">
      <c r="A256" s="14"/>
      <c r="B256" s="28" t="s">
        <v>247</v>
      </c>
      <c r="C256" s="28" t="s">
        <v>247</v>
      </c>
      <c r="D256" s="29" t="s">
        <v>248</v>
      </c>
      <c r="E256" s="30" t="s">
        <v>248</v>
      </c>
      <c r="F256" s="28" t="s">
        <v>247</v>
      </c>
      <c r="G256" s="29" t="s">
        <v>248</v>
      </c>
      <c r="H256" s="30" t="s">
        <v>248</v>
      </c>
      <c r="I256" s="28" t="s">
        <v>247</v>
      </c>
      <c r="J256" s="29" t="s">
        <v>248</v>
      </c>
      <c r="K256" s="30" t="s">
        <v>248</v>
      </c>
      <c r="L256" s="28" t="s">
        <v>247</v>
      </c>
    </row>
    <row r="257" spans="1:30" x14ac:dyDescent="0.25">
      <c r="A257" s="14"/>
      <c r="B257" s="56"/>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row>
    <row r="258" spans="1:30" x14ac:dyDescent="0.25">
      <c r="A258" s="14"/>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row>
    <row r="259" spans="1:30" ht="77.25" x14ac:dyDescent="0.25">
      <c r="A259" s="14"/>
      <c r="B259" s="50">
        <v>-1</v>
      </c>
      <c r="C259" s="12" t="s">
        <v>755</v>
      </c>
    </row>
    <row r="260" spans="1:30" x14ac:dyDescent="0.25">
      <c r="A260" s="14"/>
      <c r="B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row>
    <row r="261" spans="1:30" x14ac:dyDescent="0.25">
      <c r="A261" s="14"/>
      <c r="B261" s="55" t="s">
        <v>224</v>
      </c>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row>
    <row r="262" spans="1:30" ht="15.75" thickBot="1" x14ac:dyDescent="0.3">
      <c r="A262" s="14"/>
      <c r="B262" s="36"/>
      <c r="C262" s="16"/>
      <c r="D262" s="34" t="s">
        <v>756</v>
      </c>
      <c r="E262" s="34"/>
      <c r="F262" s="34"/>
      <c r="G262" s="34"/>
      <c r="H262" s="34"/>
      <c r="I262" s="34"/>
      <c r="J262" s="34"/>
      <c r="K262" s="34"/>
      <c r="L262" s="16"/>
    </row>
    <row r="263" spans="1:30" x14ac:dyDescent="0.25">
      <c r="A263" s="14"/>
      <c r="B263" s="32"/>
      <c r="C263" s="33"/>
      <c r="D263" s="35" t="s">
        <v>741</v>
      </c>
      <c r="E263" s="35"/>
      <c r="F263" s="35"/>
      <c r="G263" s="35" t="s">
        <v>743</v>
      </c>
      <c r="H263" s="35"/>
      <c r="I263" s="35"/>
      <c r="J263" s="35" t="s">
        <v>748</v>
      </c>
      <c r="K263" s="35"/>
      <c r="L263" s="33"/>
    </row>
    <row r="264" spans="1:30" x14ac:dyDescent="0.25">
      <c r="A264" s="14"/>
      <c r="B264" s="32"/>
      <c r="C264" s="33"/>
      <c r="D264" s="33" t="s">
        <v>742</v>
      </c>
      <c r="E264" s="33"/>
      <c r="F264" s="33"/>
      <c r="G264" s="33" t="s">
        <v>744</v>
      </c>
      <c r="H264" s="33"/>
      <c r="I264" s="33"/>
      <c r="J264" s="33" t="s">
        <v>749</v>
      </c>
      <c r="K264" s="33"/>
      <c r="L264" s="33"/>
    </row>
    <row r="265" spans="1:30" x14ac:dyDescent="0.25">
      <c r="A265" s="14"/>
      <c r="B265" s="32"/>
      <c r="C265" s="33"/>
      <c r="D265" s="47"/>
      <c r="E265" s="47"/>
      <c r="F265" s="33"/>
      <c r="G265" s="33" t="s">
        <v>745</v>
      </c>
      <c r="H265" s="33"/>
      <c r="I265" s="33"/>
      <c r="J265" s="47"/>
      <c r="K265" s="47"/>
      <c r="L265" s="33"/>
    </row>
    <row r="266" spans="1:30" x14ac:dyDescent="0.25">
      <c r="A266" s="14"/>
      <c r="B266" s="32"/>
      <c r="C266" s="33"/>
      <c r="D266" s="47"/>
      <c r="E266" s="47"/>
      <c r="F266" s="33"/>
      <c r="G266" s="33" t="s">
        <v>746</v>
      </c>
      <c r="H266" s="33"/>
      <c r="I266" s="33"/>
      <c r="J266" s="47"/>
      <c r="K266" s="47"/>
      <c r="L266" s="33"/>
    </row>
    <row r="267" spans="1:30" x14ac:dyDescent="0.25">
      <c r="A267" s="14"/>
      <c r="B267" s="32"/>
      <c r="C267" s="33"/>
      <c r="D267" s="47"/>
      <c r="E267" s="47"/>
      <c r="F267" s="33"/>
      <c r="G267" s="33" t="s">
        <v>550</v>
      </c>
      <c r="H267" s="33"/>
      <c r="I267" s="33"/>
      <c r="J267" s="47"/>
      <c r="K267" s="47"/>
      <c r="L267" s="33"/>
    </row>
    <row r="268" spans="1:30" ht="15.75" thickBot="1" x14ac:dyDescent="0.3">
      <c r="A268" s="14"/>
      <c r="B268" s="32"/>
      <c r="C268" s="33"/>
      <c r="D268" s="48"/>
      <c r="E268" s="48"/>
      <c r="F268" s="33"/>
      <c r="G268" s="34" t="s">
        <v>747</v>
      </c>
      <c r="H268" s="34"/>
      <c r="I268" s="33"/>
      <c r="J268" s="48"/>
      <c r="K268" s="48"/>
      <c r="L268" s="33"/>
    </row>
    <row r="269" spans="1:30" x14ac:dyDescent="0.25">
      <c r="A269" s="14"/>
      <c r="B269" s="38" t="s">
        <v>484</v>
      </c>
      <c r="C269" s="39"/>
      <c r="D269" s="39" t="s">
        <v>236</v>
      </c>
      <c r="E269" s="40">
        <v>172171</v>
      </c>
      <c r="F269" s="39"/>
      <c r="G269" s="39" t="s">
        <v>236</v>
      </c>
      <c r="H269" s="41" t="s">
        <v>757</v>
      </c>
      <c r="I269" s="39" t="s">
        <v>240</v>
      </c>
      <c r="J269" s="39" t="s">
        <v>236</v>
      </c>
      <c r="K269" s="40">
        <v>111851</v>
      </c>
      <c r="L269" s="39"/>
    </row>
    <row r="270" spans="1:30" x14ac:dyDescent="0.25">
      <c r="A270" s="14"/>
      <c r="B270" s="43" t="s">
        <v>447</v>
      </c>
      <c r="C270" s="44"/>
      <c r="D270" s="44"/>
      <c r="E270" s="46">
        <v>4170</v>
      </c>
      <c r="F270" s="44"/>
      <c r="G270" s="44"/>
      <c r="H270" s="46">
        <v>8130</v>
      </c>
      <c r="I270" s="44"/>
      <c r="J270" s="44"/>
      <c r="K270" s="46">
        <v>12300</v>
      </c>
      <c r="L270" s="44"/>
    </row>
    <row r="271" spans="1:30" x14ac:dyDescent="0.25">
      <c r="A271" s="14"/>
      <c r="B271" s="38" t="s">
        <v>451</v>
      </c>
      <c r="C271" s="39"/>
      <c r="D271" s="39"/>
      <c r="E271" s="41">
        <v>544</v>
      </c>
      <c r="F271" s="39"/>
      <c r="G271" s="39"/>
      <c r="H271" s="41" t="s">
        <v>758</v>
      </c>
      <c r="I271" s="39" t="s">
        <v>240</v>
      </c>
      <c r="J271" s="39"/>
      <c r="K271" s="41">
        <v>438</v>
      </c>
      <c r="L271" s="39"/>
    </row>
    <row r="272" spans="1:30" x14ac:dyDescent="0.25">
      <c r="A272" s="14"/>
      <c r="B272" s="43" t="s">
        <v>455</v>
      </c>
      <c r="C272" s="44"/>
      <c r="D272" s="44"/>
      <c r="E272" s="45">
        <v>587</v>
      </c>
      <c r="F272" s="44"/>
      <c r="G272" s="44"/>
      <c r="H272" s="45">
        <v>152</v>
      </c>
      <c r="I272" s="44"/>
      <c r="J272" s="44"/>
      <c r="K272" s="45">
        <v>739</v>
      </c>
      <c r="L272" s="44"/>
    </row>
    <row r="273" spans="1:30" ht="15.75" thickBot="1" x14ac:dyDescent="0.3">
      <c r="A273" s="14"/>
      <c r="B273" s="28" t="s">
        <v>247</v>
      </c>
      <c r="C273" s="28" t="s">
        <v>247</v>
      </c>
      <c r="D273" s="29" t="s">
        <v>248</v>
      </c>
      <c r="E273" s="30" t="s">
        <v>248</v>
      </c>
      <c r="F273" s="28" t="s">
        <v>247</v>
      </c>
      <c r="G273" s="29" t="s">
        <v>248</v>
      </c>
      <c r="H273" s="30" t="s">
        <v>248</v>
      </c>
      <c r="I273" s="28" t="s">
        <v>247</v>
      </c>
      <c r="J273" s="29" t="s">
        <v>248</v>
      </c>
      <c r="K273" s="30" t="s">
        <v>248</v>
      </c>
      <c r="L273" s="28" t="s">
        <v>247</v>
      </c>
    </row>
    <row r="274" spans="1:30" x14ac:dyDescent="0.25">
      <c r="A274" s="14"/>
      <c r="B274" s="38" t="s">
        <v>113</v>
      </c>
      <c r="C274" s="39"/>
      <c r="D274" s="39" t="s">
        <v>236</v>
      </c>
      <c r="E274" s="40">
        <v>177472</v>
      </c>
      <c r="F274" s="39"/>
      <c r="G274" s="39" t="s">
        <v>236</v>
      </c>
      <c r="H274" s="41" t="s">
        <v>759</v>
      </c>
      <c r="I274" s="39" t="s">
        <v>240</v>
      </c>
      <c r="J274" s="39" t="s">
        <v>236</v>
      </c>
      <c r="K274" s="40">
        <v>125328</v>
      </c>
      <c r="L274" s="39"/>
    </row>
    <row r="275" spans="1:30" ht="15.75" thickBot="1" x14ac:dyDescent="0.3">
      <c r="A275" s="14"/>
      <c r="B275" s="28" t="s">
        <v>247</v>
      </c>
      <c r="C275" s="28" t="s">
        <v>247</v>
      </c>
      <c r="D275" s="29" t="s">
        <v>248</v>
      </c>
      <c r="E275" s="30" t="s">
        <v>248</v>
      </c>
      <c r="F275" s="28" t="s">
        <v>247</v>
      </c>
      <c r="G275" s="29" t="s">
        <v>248</v>
      </c>
      <c r="H275" s="30" t="s">
        <v>248</v>
      </c>
      <c r="I275" s="28" t="s">
        <v>247</v>
      </c>
      <c r="J275" s="29" t="s">
        <v>248</v>
      </c>
      <c r="K275" s="30" t="s">
        <v>248</v>
      </c>
      <c r="L275" s="28" t="s">
        <v>247</v>
      </c>
    </row>
    <row r="276" spans="1:30" x14ac:dyDescent="0.25">
      <c r="A276" s="14"/>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row>
    <row r="277" spans="1:30" x14ac:dyDescent="0.25">
      <c r="A277" s="14"/>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row>
    <row r="278" spans="1:30" x14ac:dyDescent="0.25">
      <c r="A278" s="14"/>
      <c r="B278" s="55" t="s">
        <v>224</v>
      </c>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row>
    <row r="279" spans="1:30" x14ac:dyDescent="0.25">
      <c r="A279" s="14"/>
      <c r="B279" s="80"/>
      <c r="C279" s="33"/>
      <c r="D279" s="33" t="s">
        <v>760</v>
      </c>
      <c r="E279" s="33"/>
      <c r="F279" s="33"/>
      <c r="G279" s="33"/>
      <c r="H279" s="33"/>
      <c r="I279" s="33"/>
      <c r="J279" s="33"/>
      <c r="K279" s="33"/>
      <c r="L279" s="33"/>
    </row>
    <row r="280" spans="1:30" x14ac:dyDescent="0.25">
      <c r="A280" s="14"/>
      <c r="B280" s="80"/>
      <c r="C280" s="33"/>
      <c r="D280" s="33" t="s">
        <v>761</v>
      </c>
      <c r="E280" s="33"/>
      <c r="F280" s="33"/>
      <c r="G280" s="33"/>
      <c r="H280" s="33"/>
      <c r="I280" s="33"/>
      <c r="J280" s="33"/>
      <c r="K280" s="33"/>
      <c r="L280" s="33"/>
    </row>
    <row r="281" spans="1:30" ht="15.75" thickBot="1" x14ac:dyDescent="0.3">
      <c r="A281" s="14"/>
      <c r="B281" s="80"/>
      <c r="C281" s="33"/>
      <c r="D281" s="34" t="s">
        <v>762</v>
      </c>
      <c r="E281" s="34"/>
      <c r="F281" s="34"/>
      <c r="G281" s="34"/>
      <c r="H281" s="34"/>
      <c r="I281" s="34"/>
      <c r="J281" s="34"/>
      <c r="K281" s="34"/>
      <c r="L281" s="33"/>
    </row>
    <row r="282" spans="1:30" x14ac:dyDescent="0.25">
      <c r="A282" s="14"/>
      <c r="B282" s="32"/>
      <c r="C282" s="33"/>
      <c r="D282" s="35" t="s">
        <v>741</v>
      </c>
      <c r="E282" s="35"/>
      <c r="F282" s="35"/>
      <c r="G282" s="35" t="s">
        <v>743</v>
      </c>
      <c r="H282" s="35"/>
      <c r="I282" s="35"/>
      <c r="J282" s="35" t="s">
        <v>748</v>
      </c>
      <c r="K282" s="35"/>
      <c r="L282" s="33"/>
    </row>
    <row r="283" spans="1:30" x14ac:dyDescent="0.25">
      <c r="A283" s="14"/>
      <c r="B283" s="32"/>
      <c r="C283" s="33"/>
      <c r="D283" s="33" t="s">
        <v>742</v>
      </c>
      <c r="E283" s="33"/>
      <c r="F283" s="33"/>
      <c r="G283" s="33" t="s">
        <v>744</v>
      </c>
      <c r="H283" s="33"/>
      <c r="I283" s="33"/>
      <c r="J283" s="33" t="s">
        <v>749</v>
      </c>
      <c r="K283" s="33"/>
      <c r="L283" s="33"/>
    </row>
    <row r="284" spans="1:30" x14ac:dyDescent="0.25">
      <c r="A284" s="14"/>
      <c r="B284" s="32"/>
      <c r="C284" s="33"/>
      <c r="D284" s="47"/>
      <c r="E284" s="47"/>
      <c r="F284" s="33"/>
      <c r="G284" s="33" t="s">
        <v>745</v>
      </c>
      <c r="H284" s="33"/>
      <c r="I284" s="33"/>
      <c r="J284" s="47"/>
      <c r="K284" s="47"/>
      <c r="L284" s="33"/>
    </row>
    <row r="285" spans="1:30" x14ac:dyDescent="0.25">
      <c r="A285" s="14"/>
      <c r="B285" s="32"/>
      <c r="C285" s="33"/>
      <c r="D285" s="47"/>
      <c r="E285" s="47"/>
      <c r="F285" s="33"/>
      <c r="G285" s="33" t="s">
        <v>746</v>
      </c>
      <c r="H285" s="33"/>
      <c r="I285" s="33"/>
      <c r="J285" s="47"/>
      <c r="K285" s="47"/>
      <c r="L285" s="33"/>
    </row>
    <row r="286" spans="1:30" x14ac:dyDescent="0.25">
      <c r="A286" s="14"/>
      <c r="B286" s="32"/>
      <c r="C286" s="33"/>
      <c r="D286" s="47"/>
      <c r="E286" s="47"/>
      <c r="F286" s="33"/>
      <c r="G286" s="33" t="s">
        <v>550</v>
      </c>
      <c r="H286" s="33"/>
      <c r="I286" s="33"/>
      <c r="J286" s="47"/>
      <c r="K286" s="47"/>
      <c r="L286" s="33"/>
    </row>
    <row r="287" spans="1:30" ht="15.75" thickBot="1" x14ac:dyDescent="0.3">
      <c r="A287" s="14"/>
      <c r="B287" s="32"/>
      <c r="C287" s="33"/>
      <c r="D287" s="48"/>
      <c r="E287" s="48"/>
      <c r="F287" s="33"/>
      <c r="G287" s="34" t="s">
        <v>747</v>
      </c>
      <c r="H287" s="34"/>
      <c r="I287" s="33"/>
      <c r="J287" s="48"/>
      <c r="K287" s="48"/>
      <c r="L287" s="33"/>
    </row>
    <row r="288" spans="1:30" x14ac:dyDescent="0.25">
      <c r="A288" s="14"/>
      <c r="B288" s="38" t="s">
        <v>484</v>
      </c>
      <c r="C288" s="39"/>
      <c r="D288" s="39" t="s">
        <v>236</v>
      </c>
      <c r="E288" s="40">
        <v>80093</v>
      </c>
      <c r="F288" s="39"/>
      <c r="G288" s="39" t="s">
        <v>236</v>
      </c>
      <c r="H288" s="41" t="s">
        <v>763</v>
      </c>
      <c r="I288" s="39" t="s">
        <v>240</v>
      </c>
      <c r="J288" s="39" t="s">
        <v>236</v>
      </c>
      <c r="K288" s="40">
        <v>53185</v>
      </c>
      <c r="L288" s="39"/>
    </row>
    <row r="289" spans="1:30" x14ac:dyDescent="0.25">
      <c r="A289" s="14"/>
      <c r="B289" s="43" t="s">
        <v>447</v>
      </c>
      <c r="C289" s="44"/>
      <c r="D289" s="44"/>
      <c r="E289" s="45">
        <v>10</v>
      </c>
      <c r="F289" s="44"/>
      <c r="G289" s="44"/>
      <c r="H289" s="45">
        <v>123</v>
      </c>
      <c r="I289" s="44"/>
      <c r="J289" s="44"/>
      <c r="K289" s="45">
        <v>133</v>
      </c>
      <c r="L289" s="44"/>
    </row>
    <row r="290" spans="1:30" ht="15.75" thickBot="1" x14ac:dyDescent="0.3">
      <c r="A290" s="14"/>
      <c r="B290" s="28" t="s">
        <v>247</v>
      </c>
      <c r="C290" s="28" t="s">
        <v>247</v>
      </c>
      <c r="D290" s="29" t="s">
        <v>248</v>
      </c>
      <c r="E290" s="30" t="s">
        <v>248</v>
      </c>
      <c r="F290" s="28" t="s">
        <v>247</v>
      </c>
      <c r="G290" s="29" t="s">
        <v>248</v>
      </c>
      <c r="H290" s="30" t="s">
        <v>248</v>
      </c>
      <c r="I290" s="28" t="s">
        <v>247</v>
      </c>
      <c r="J290" s="29" t="s">
        <v>248</v>
      </c>
      <c r="K290" s="30" t="s">
        <v>248</v>
      </c>
      <c r="L290" s="28" t="s">
        <v>247</v>
      </c>
    </row>
    <row r="291" spans="1:30" x14ac:dyDescent="0.25">
      <c r="A291" s="14"/>
      <c r="B291" s="38" t="s">
        <v>113</v>
      </c>
      <c r="C291" s="39"/>
      <c r="D291" s="39" t="s">
        <v>236</v>
      </c>
      <c r="E291" s="40">
        <v>80103</v>
      </c>
      <c r="F291" s="39"/>
      <c r="G291" s="39" t="s">
        <v>236</v>
      </c>
      <c r="H291" s="41" t="s">
        <v>764</v>
      </c>
      <c r="I291" s="39" t="s">
        <v>240</v>
      </c>
      <c r="J291" s="39" t="s">
        <v>236</v>
      </c>
      <c r="K291" s="40">
        <v>53318</v>
      </c>
      <c r="L291" s="39"/>
    </row>
    <row r="292" spans="1:30" ht="15.75" thickBot="1" x14ac:dyDescent="0.3">
      <c r="A292" s="14"/>
      <c r="B292" s="28" t="s">
        <v>247</v>
      </c>
      <c r="C292" s="28" t="s">
        <v>247</v>
      </c>
      <c r="D292" s="29" t="s">
        <v>248</v>
      </c>
      <c r="E292" s="30" t="s">
        <v>248</v>
      </c>
      <c r="F292" s="28" t="s">
        <v>247</v>
      </c>
      <c r="G292" s="29" t="s">
        <v>248</v>
      </c>
      <c r="H292" s="30" t="s">
        <v>248</v>
      </c>
      <c r="I292" s="28" t="s">
        <v>247</v>
      </c>
      <c r="J292" s="29" t="s">
        <v>248</v>
      </c>
      <c r="K292" s="30" t="s">
        <v>248</v>
      </c>
      <c r="L292" s="28" t="s">
        <v>247</v>
      </c>
    </row>
    <row r="293" spans="1:30" x14ac:dyDescent="0.25">
      <c r="A293" s="14"/>
      <c r="B293" s="54"/>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row>
    <row r="294" spans="1:30" x14ac:dyDescent="0.25">
      <c r="A294" s="14"/>
      <c r="B294" s="54" t="s">
        <v>765</v>
      </c>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row>
    <row r="295" spans="1:30" x14ac:dyDescent="0.25">
      <c r="A295" s="14"/>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row>
    <row r="296" spans="1:30" x14ac:dyDescent="0.25">
      <c r="A296" s="14"/>
      <c r="B296" s="55" t="s">
        <v>224</v>
      </c>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row>
    <row r="297" spans="1:30" ht="15.75" thickBot="1" x14ac:dyDescent="0.3">
      <c r="A297" s="14"/>
      <c r="B297" s="36"/>
      <c r="C297" s="16"/>
      <c r="D297" s="34" t="s">
        <v>740</v>
      </c>
      <c r="E297" s="34"/>
      <c r="F297" s="34"/>
      <c r="G297" s="34"/>
      <c r="H297" s="34"/>
      <c r="I297" s="34"/>
      <c r="J297" s="34"/>
      <c r="K297" s="34"/>
      <c r="L297" s="34"/>
      <c r="M297" s="34"/>
      <c r="N297" s="34"/>
      <c r="O297" s="16"/>
    </row>
    <row r="298" spans="1:30" x14ac:dyDescent="0.25">
      <c r="A298" s="14"/>
      <c r="B298" s="32"/>
      <c r="C298" s="33"/>
      <c r="D298" s="35" t="s">
        <v>766</v>
      </c>
      <c r="E298" s="35"/>
      <c r="F298" s="35"/>
      <c r="G298" s="35" t="s">
        <v>767</v>
      </c>
      <c r="H298" s="35"/>
      <c r="I298" s="35"/>
      <c r="J298" s="35" t="s">
        <v>767</v>
      </c>
      <c r="K298" s="35"/>
      <c r="L298" s="35"/>
      <c r="M298" s="35" t="s">
        <v>559</v>
      </c>
      <c r="N298" s="35"/>
      <c r="O298" s="33"/>
    </row>
    <row r="299" spans="1:30" ht="15.75" thickBot="1" x14ac:dyDescent="0.3">
      <c r="A299" s="14"/>
      <c r="B299" s="32"/>
      <c r="C299" s="33"/>
      <c r="D299" s="34"/>
      <c r="E299" s="34"/>
      <c r="F299" s="33"/>
      <c r="G299" s="34" t="s">
        <v>768</v>
      </c>
      <c r="H299" s="34"/>
      <c r="I299" s="33"/>
      <c r="J299" s="34" t="s">
        <v>704</v>
      </c>
      <c r="K299" s="34"/>
      <c r="L299" s="33"/>
      <c r="M299" s="34" t="s">
        <v>769</v>
      </c>
      <c r="N299" s="34"/>
      <c r="O299" s="33"/>
    </row>
    <row r="300" spans="1:30" x14ac:dyDescent="0.25">
      <c r="A300" s="14"/>
      <c r="B300" s="38" t="s">
        <v>770</v>
      </c>
      <c r="C300" s="39"/>
      <c r="D300" s="39" t="s">
        <v>236</v>
      </c>
      <c r="E300" s="40">
        <v>1608541</v>
      </c>
      <c r="F300" s="39"/>
      <c r="G300" s="39" t="s">
        <v>236</v>
      </c>
      <c r="H300" s="40">
        <v>11573</v>
      </c>
      <c r="I300" s="39"/>
      <c r="J300" s="39" t="s">
        <v>236</v>
      </c>
      <c r="K300" s="41" t="s">
        <v>771</v>
      </c>
      <c r="L300" s="39" t="s">
        <v>240</v>
      </c>
      <c r="M300" s="39" t="s">
        <v>236</v>
      </c>
      <c r="N300" s="41" t="s">
        <v>772</v>
      </c>
      <c r="O300" s="39" t="s">
        <v>240</v>
      </c>
    </row>
    <row r="301" spans="1:30" x14ac:dyDescent="0.25">
      <c r="A301" s="14"/>
      <c r="B301" s="43" t="s">
        <v>447</v>
      </c>
      <c r="C301" s="44"/>
      <c r="D301" s="44"/>
      <c r="E301" s="46">
        <v>414130</v>
      </c>
      <c r="F301" s="44"/>
      <c r="G301" s="44"/>
      <c r="H301" s="46">
        <v>20290</v>
      </c>
      <c r="I301" s="44"/>
      <c r="J301" s="44"/>
      <c r="K301" s="45" t="s">
        <v>773</v>
      </c>
      <c r="L301" s="44" t="s">
        <v>240</v>
      </c>
      <c r="M301" s="44"/>
      <c r="N301" s="46">
        <v>19297</v>
      </c>
      <c r="O301" s="44"/>
    </row>
    <row r="302" spans="1:30" x14ac:dyDescent="0.25">
      <c r="A302" s="14"/>
      <c r="B302" s="38" t="s">
        <v>774</v>
      </c>
      <c r="C302" s="39"/>
      <c r="D302" s="39"/>
      <c r="E302" s="40">
        <v>172208</v>
      </c>
      <c r="F302" s="39"/>
      <c r="G302" s="39"/>
      <c r="H302" s="40">
        <v>2396</v>
      </c>
      <c r="I302" s="39"/>
      <c r="J302" s="39"/>
      <c r="K302" s="41" t="s">
        <v>775</v>
      </c>
      <c r="L302" s="39" t="s">
        <v>240</v>
      </c>
      <c r="M302" s="39"/>
      <c r="N302" s="40">
        <v>2374</v>
      </c>
      <c r="O302" s="39"/>
    </row>
    <row r="303" spans="1:30" x14ac:dyDescent="0.25">
      <c r="A303" s="14"/>
      <c r="B303" s="43" t="s">
        <v>455</v>
      </c>
      <c r="C303" s="44"/>
      <c r="D303" s="44"/>
      <c r="E303" s="46">
        <v>180385</v>
      </c>
      <c r="F303" s="44"/>
      <c r="G303" s="44"/>
      <c r="H303" s="46">
        <v>4759</v>
      </c>
      <c r="I303" s="44"/>
      <c r="J303" s="44"/>
      <c r="K303" s="49" t="s">
        <v>237</v>
      </c>
      <c r="L303" s="44"/>
      <c r="M303" s="44"/>
      <c r="N303" s="46">
        <v>4759</v>
      </c>
      <c r="O303" s="44"/>
    </row>
    <row r="304" spans="1:30" ht="15.75" thickBot="1" x14ac:dyDescent="0.3">
      <c r="A304" s="14"/>
      <c r="B304" s="28" t="s">
        <v>247</v>
      </c>
      <c r="C304" s="28" t="s">
        <v>247</v>
      </c>
      <c r="D304" s="29" t="s">
        <v>248</v>
      </c>
      <c r="E304" s="30" t="s">
        <v>248</v>
      </c>
      <c r="F304" s="28" t="s">
        <v>247</v>
      </c>
      <c r="G304" s="29" t="s">
        <v>248</v>
      </c>
      <c r="H304" s="30" t="s">
        <v>248</v>
      </c>
      <c r="I304" s="28" t="s">
        <v>247</v>
      </c>
      <c r="J304" s="29" t="s">
        <v>248</v>
      </c>
      <c r="K304" s="30" t="s">
        <v>248</v>
      </c>
      <c r="L304" s="28" t="s">
        <v>247</v>
      </c>
      <c r="M304" s="29" t="s">
        <v>248</v>
      </c>
      <c r="N304" s="30" t="s">
        <v>248</v>
      </c>
      <c r="O304" s="28" t="s">
        <v>247</v>
      </c>
    </row>
    <row r="305" spans="1:30" x14ac:dyDescent="0.25">
      <c r="A305" s="14"/>
      <c r="B305" s="38" t="s">
        <v>113</v>
      </c>
      <c r="C305" s="39"/>
      <c r="D305" s="39" t="s">
        <v>236</v>
      </c>
      <c r="E305" s="40">
        <v>2375264</v>
      </c>
      <c r="F305" s="39"/>
      <c r="G305" s="39" t="s">
        <v>236</v>
      </c>
      <c r="H305" s="40">
        <v>39018</v>
      </c>
      <c r="I305" s="39"/>
      <c r="J305" s="39" t="s">
        <v>236</v>
      </c>
      <c r="K305" s="41" t="s">
        <v>776</v>
      </c>
      <c r="L305" s="39" t="s">
        <v>240</v>
      </c>
      <c r="M305" s="39" t="s">
        <v>236</v>
      </c>
      <c r="N305" s="41" t="s">
        <v>777</v>
      </c>
      <c r="O305" s="39" t="s">
        <v>240</v>
      </c>
    </row>
    <row r="306" spans="1:30" ht="15.75" thickBot="1" x14ac:dyDescent="0.3">
      <c r="A306" s="14"/>
      <c r="B306" s="28" t="s">
        <v>247</v>
      </c>
      <c r="C306" s="28" t="s">
        <v>247</v>
      </c>
      <c r="D306" s="29" t="s">
        <v>248</v>
      </c>
      <c r="E306" s="30" t="s">
        <v>248</v>
      </c>
      <c r="F306" s="28" t="s">
        <v>247</v>
      </c>
      <c r="G306" s="29" t="s">
        <v>248</v>
      </c>
      <c r="H306" s="30" t="s">
        <v>248</v>
      </c>
      <c r="I306" s="28" t="s">
        <v>247</v>
      </c>
      <c r="J306" s="29" t="s">
        <v>248</v>
      </c>
      <c r="K306" s="30" t="s">
        <v>248</v>
      </c>
      <c r="L306" s="28" t="s">
        <v>247</v>
      </c>
      <c r="M306" s="29" t="s">
        <v>248</v>
      </c>
      <c r="N306" s="30" t="s">
        <v>248</v>
      </c>
      <c r="O306" s="28" t="s">
        <v>247</v>
      </c>
    </row>
    <row r="307" spans="1:30" x14ac:dyDescent="0.25">
      <c r="A307" s="14"/>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row>
    <row r="308" spans="1:30" x14ac:dyDescent="0.25">
      <c r="A308" s="14"/>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row>
    <row r="309" spans="1:30" ht="64.5" x14ac:dyDescent="0.25">
      <c r="A309" s="14"/>
      <c r="B309" s="50">
        <v>-1</v>
      </c>
      <c r="C309" s="12" t="s">
        <v>778</v>
      </c>
    </row>
    <row r="310" spans="1:30" ht="64.5" x14ac:dyDescent="0.25">
      <c r="A310" s="14"/>
      <c r="B310" s="50">
        <v>-2</v>
      </c>
      <c r="C310" s="12" t="s">
        <v>779</v>
      </c>
    </row>
    <row r="311" spans="1:30" ht="15.75" x14ac:dyDescent="0.25">
      <c r="A311" s="14"/>
      <c r="B311" s="50"/>
      <c r="C311" s="61"/>
    </row>
    <row r="312" spans="1:30" x14ac:dyDescent="0.25">
      <c r="A312" s="14"/>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row>
    <row r="313" spans="1:30" x14ac:dyDescent="0.25">
      <c r="A313" s="14"/>
      <c r="B313" s="55" t="s">
        <v>224</v>
      </c>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row>
    <row r="314" spans="1:30" ht="15.75" thickBot="1" x14ac:dyDescent="0.3">
      <c r="A314" s="14"/>
      <c r="B314" s="36"/>
      <c r="C314" s="16"/>
      <c r="D314" s="34" t="s">
        <v>756</v>
      </c>
      <c r="E314" s="34"/>
      <c r="F314" s="34"/>
      <c r="G314" s="34"/>
      <c r="H314" s="34"/>
      <c r="I314" s="34"/>
      <c r="J314" s="34"/>
      <c r="K314" s="34"/>
      <c r="L314" s="34"/>
      <c r="M314" s="34"/>
      <c r="N314" s="34"/>
      <c r="O314" s="16"/>
    </row>
    <row r="315" spans="1:30" x14ac:dyDescent="0.25">
      <c r="A315" s="14"/>
      <c r="B315" s="32"/>
      <c r="C315" s="33"/>
      <c r="D315" s="35" t="s">
        <v>766</v>
      </c>
      <c r="E315" s="35"/>
      <c r="F315" s="35"/>
      <c r="G315" s="35" t="s">
        <v>767</v>
      </c>
      <c r="H315" s="35"/>
      <c r="I315" s="35"/>
      <c r="J315" s="35" t="s">
        <v>767</v>
      </c>
      <c r="K315" s="35"/>
      <c r="L315" s="35"/>
      <c r="M315" s="35" t="s">
        <v>559</v>
      </c>
      <c r="N315" s="35"/>
      <c r="O315" s="33"/>
    </row>
    <row r="316" spans="1:30" ht="15.75" thickBot="1" x14ac:dyDescent="0.3">
      <c r="A316" s="14"/>
      <c r="B316" s="32"/>
      <c r="C316" s="33"/>
      <c r="D316" s="34"/>
      <c r="E316" s="34"/>
      <c r="F316" s="33"/>
      <c r="G316" s="34" t="s">
        <v>768</v>
      </c>
      <c r="H316" s="34"/>
      <c r="I316" s="33"/>
      <c r="J316" s="34" t="s">
        <v>704</v>
      </c>
      <c r="K316" s="34"/>
      <c r="L316" s="33"/>
      <c r="M316" s="34" t="s">
        <v>769</v>
      </c>
      <c r="N316" s="34"/>
      <c r="O316" s="33"/>
    </row>
    <row r="317" spans="1:30" x14ac:dyDescent="0.25">
      <c r="A317" s="14"/>
      <c r="B317" s="38" t="s">
        <v>770</v>
      </c>
      <c r="C317" s="39"/>
      <c r="D317" s="39" t="s">
        <v>236</v>
      </c>
      <c r="E317" s="40">
        <v>3491805</v>
      </c>
      <c r="F317" s="39"/>
      <c r="G317" s="39" t="s">
        <v>236</v>
      </c>
      <c r="H317" s="40">
        <v>8646</v>
      </c>
      <c r="I317" s="39"/>
      <c r="J317" s="39" t="s">
        <v>236</v>
      </c>
      <c r="K317" s="41" t="s">
        <v>780</v>
      </c>
      <c r="L317" s="39" t="s">
        <v>240</v>
      </c>
      <c r="M317" s="39" t="s">
        <v>236</v>
      </c>
      <c r="N317" s="41" t="s">
        <v>781</v>
      </c>
      <c r="O317" s="39" t="s">
        <v>240</v>
      </c>
    </row>
    <row r="318" spans="1:30" x14ac:dyDescent="0.25">
      <c r="A318" s="14"/>
      <c r="B318" s="43" t="s">
        <v>447</v>
      </c>
      <c r="C318" s="44"/>
      <c r="D318" s="44"/>
      <c r="E318" s="46">
        <v>114322</v>
      </c>
      <c r="F318" s="44"/>
      <c r="G318" s="44"/>
      <c r="H318" s="46">
        <v>5883</v>
      </c>
      <c r="I318" s="44"/>
      <c r="J318" s="44"/>
      <c r="K318" s="45" t="s">
        <v>782</v>
      </c>
      <c r="L318" s="44" t="s">
        <v>240</v>
      </c>
      <c r="M318" s="44"/>
      <c r="N318" s="46">
        <v>5507</v>
      </c>
      <c r="O318" s="44"/>
    </row>
    <row r="319" spans="1:30" x14ac:dyDescent="0.25">
      <c r="A319" s="14"/>
      <c r="B319" s="38" t="s">
        <v>455</v>
      </c>
      <c r="C319" s="39"/>
      <c r="D319" s="39"/>
      <c r="E319" s="40">
        <v>14361</v>
      </c>
      <c r="F319" s="39"/>
      <c r="G319" s="39"/>
      <c r="H319" s="40">
        <v>1263</v>
      </c>
      <c r="I319" s="39"/>
      <c r="J319" s="39"/>
      <c r="K319" s="42" t="s">
        <v>237</v>
      </c>
      <c r="L319" s="39"/>
      <c r="M319" s="39"/>
      <c r="N319" s="40">
        <v>1263</v>
      </c>
      <c r="O319" s="39"/>
    </row>
    <row r="320" spans="1:30" ht="15.75" thickBot="1" x14ac:dyDescent="0.3">
      <c r="A320" s="14"/>
      <c r="B320" s="28" t="s">
        <v>247</v>
      </c>
      <c r="C320" s="28" t="s">
        <v>247</v>
      </c>
      <c r="D320" s="29" t="s">
        <v>248</v>
      </c>
      <c r="E320" s="30" t="s">
        <v>248</v>
      </c>
      <c r="F320" s="28" t="s">
        <v>247</v>
      </c>
      <c r="G320" s="29" t="s">
        <v>248</v>
      </c>
      <c r="H320" s="30" t="s">
        <v>248</v>
      </c>
      <c r="I320" s="28" t="s">
        <v>247</v>
      </c>
      <c r="J320" s="29" t="s">
        <v>248</v>
      </c>
      <c r="K320" s="30" t="s">
        <v>248</v>
      </c>
      <c r="L320" s="28" t="s">
        <v>247</v>
      </c>
      <c r="M320" s="29" t="s">
        <v>248</v>
      </c>
      <c r="N320" s="30" t="s">
        <v>248</v>
      </c>
      <c r="O320" s="28" t="s">
        <v>247</v>
      </c>
    </row>
    <row r="321" spans="1:30" x14ac:dyDescent="0.25">
      <c r="A321" s="14"/>
      <c r="B321" s="43" t="s">
        <v>113</v>
      </c>
      <c r="C321" s="44"/>
      <c r="D321" s="44" t="s">
        <v>236</v>
      </c>
      <c r="E321" s="46">
        <v>3620488</v>
      </c>
      <c r="F321" s="44"/>
      <c r="G321" s="44" t="s">
        <v>236</v>
      </c>
      <c r="H321" s="46">
        <v>15792</v>
      </c>
      <c r="I321" s="44"/>
      <c r="J321" s="44" t="s">
        <v>236</v>
      </c>
      <c r="K321" s="45" t="s">
        <v>783</v>
      </c>
      <c r="L321" s="44" t="s">
        <v>240</v>
      </c>
      <c r="M321" s="44" t="s">
        <v>236</v>
      </c>
      <c r="N321" s="45" t="s">
        <v>784</v>
      </c>
      <c r="O321" s="44" t="s">
        <v>240</v>
      </c>
    </row>
    <row r="322" spans="1:30" ht="15.75" thickBot="1" x14ac:dyDescent="0.3">
      <c r="A322" s="14"/>
      <c r="B322" s="28" t="s">
        <v>247</v>
      </c>
      <c r="C322" s="28" t="s">
        <v>247</v>
      </c>
      <c r="D322" s="29" t="s">
        <v>248</v>
      </c>
      <c r="E322" s="30" t="s">
        <v>248</v>
      </c>
      <c r="F322" s="28" t="s">
        <v>247</v>
      </c>
      <c r="G322" s="29" t="s">
        <v>248</v>
      </c>
      <c r="H322" s="30" t="s">
        <v>248</v>
      </c>
      <c r="I322" s="28" t="s">
        <v>247</v>
      </c>
      <c r="J322" s="29" t="s">
        <v>248</v>
      </c>
      <c r="K322" s="30" t="s">
        <v>248</v>
      </c>
      <c r="L322" s="28" t="s">
        <v>247</v>
      </c>
      <c r="M322" s="29" t="s">
        <v>248</v>
      </c>
      <c r="N322" s="30" t="s">
        <v>248</v>
      </c>
      <c r="O322" s="28" t="s">
        <v>247</v>
      </c>
    </row>
    <row r="323" spans="1:30" x14ac:dyDescent="0.25">
      <c r="A323" s="14"/>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row>
    <row r="324" spans="1:30" x14ac:dyDescent="0.25">
      <c r="A324" s="14"/>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row>
    <row r="325" spans="1:30" ht="51.75" x14ac:dyDescent="0.25">
      <c r="A325" s="14"/>
      <c r="B325" s="50">
        <v>-1</v>
      </c>
      <c r="C325" s="12" t="s">
        <v>785</v>
      </c>
    </row>
    <row r="326" spans="1:30" x14ac:dyDescent="0.25">
      <c r="A326" s="14"/>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row>
    <row r="327" spans="1:30" x14ac:dyDescent="0.25">
      <c r="A327" s="14"/>
      <c r="B327" s="55" t="s">
        <v>224</v>
      </c>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row>
    <row r="328" spans="1:30" x14ac:dyDescent="0.25">
      <c r="A328" s="14"/>
      <c r="B328" s="80"/>
      <c r="C328" s="33"/>
      <c r="D328" s="33" t="s">
        <v>760</v>
      </c>
      <c r="E328" s="33"/>
      <c r="F328" s="33"/>
      <c r="G328" s="33"/>
      <c r="H328" s="33"/>
      <c r="I328" s="33"/>
      <c r="J328" s="33"/>
      <c r="K328" s="33"/>
      <c r="L328" s="33"/>
      <c r="M328" s="33"/>
      <c r="N328" s="33"/>
      <c r="O328" s="33"/>
    </row>
    <row r="329" spans="1:30" x14ac:dyDescent="0.25">
      <c r="A329" s="14"/>
      <c r="B329" s="80"/>
      <c r="C329" s="33"/>
      <c r="D329" s="33" t="s">
        <v>761</v>
      </c>
      <c r="E329" s="33"/>
      <c r="F329" s="33"/>
      <c r="G329" s="33"/>
      <c r="H329" s="33"/>
      <c r="I329" s="33"/>
      <c r="J329" s="33"/>
      <c r="K329" s="33"/>
      <c r="L329" s="33"/>
      <c r="M329" s="33"/>
      <c r="N329" s="33"/>
      <c r="O329" s="33"/>
    </row>
    <row r="330" spans="1:30" ht="15.75" thickBot="1" x14ac:dyDescent="0.3">
      <c r="A330" s="14"/>
      <c r="B330" s="80"/>
      <c r="C330" s="33"/>
      <c r="D330" s="34" t="s">
        <v>762</v>
      </c>
      <c r="E330" s="34"/>
      <c r="F330" s="34"/>
      <c r="G330" s="34"/>
      <c r="H330" s="34"/>
      <c r="I330" s="34"/>
      <c r="J330" s="34"/>
      <c r="K330" s="34"/>
      <c r="L330" s="34"/>
      <c r="M330" s="34"/>
      <c r="N330" s="34"/>
      <c r="O330" s="33"/>
    </row>
    <row r="331" spans="1:30" x14ac:dyDescent="0.25">
      <c r="A331" s="14"/>
      <c r="B331" s="32"/>
      <c r="C331" s="33"/>
      <c r="D331" s="35" t="s">
        <v>766</v>
      </c>
      <c r="E331" s="35"/>
      <c r="F331" s="35"/>
      <c r="G331" s="35" t="s">
        <v>767</v>
      </c>
      <c r="H331" s="35"/>
      <c r="I331" s="35"/>
      <c r="J331" s="35" t="s">
        <v>767</v>
      </c>
      <c r="K331" s="35"/>
      <c r="L331" s="35"/>
      <c r="M331" s="35" t="s">
        <v>559</v>
      </c>
      <c r="N331" s="35"/>
      <c r="O331" s="33"/>
    </row>
    <row r="332" spans="1:30" ht="15.75" thickBot="1" x14ac:dyDescent="0.3">
      <c r="A332" s="14"/>
      <c r="B332" s="32"/>
      <c r="C332" s="33"/>
      <c r="D332" s="34"/>
      <c r="E332" s="34"/>
      <c r="F332" s="33"/>
      <c r="G332" s="34" t="s">
        <v>768</v>
      </c>
      <c r="H332" s="34"/>
      <c r="I332" s="33"/>
      <c r="J332" s="34" t="s">
        <v>704</v>
      </c>
      <c r="K332" s="34"/>
      <c r="L332" s="33"/>
      <c r="M332" s="34" t="s">
        <v>769</v>
      </c>
      <c r="N332" s="34"/>
      <c r="O332" s="33"/>
    </row>
    <row r="333" spans="1:30" x14ac:dyDescent="0.25">
      <c r="A333" s="14"/>
      <c r="B333" s="38" t="s">
        <v>770</v>
      </c>
      <c r="C333" s="39"/>
      <c r="D333" s="39" t="s">
        <v>236</v>
      </c>
      <c r="E333" s="40">
        <v>2389472</v>
      </c>
      <c r="F333" s="39"/>
      <c r="G333" s="39" t="s">
        <v>236</v>
      </c>
      <c r="H333" s="40">
        <v>23169</v>
      </c>
      <c r="I333" s="39"/>
      <c r="J333" s="39" t="s">
        <v>236</v>
      </c>
      <c r="K333" s="41" t="s">
        <v>786</v>
      </c>
      <c r="L333" s="39" t="s">
        <v>240</v>
      </c>
      <c r="M333" s="39" t="s">
        <v>236</v>
      </c>
      <c r="N333" s="40">
        <v>19735</v>
      </c>
      <c r="O333" s="39"/>
    </row>
    <row r="334" spans="1:30" x14ac:dyDescent="0.25">
      <c r="A334" s="14"/>
      <c r="B334" s="43" t="s">
        <v>787</v>
      </c>
      <c r="C334" s="44"/>
      <c r="D334" s="44"/>
      <c r="E334" s="46">
        <v>100854</v>
      </c>
      <c r="F334" s="44"/>
      <c r="G334" s="44"/>
      <c r="H334" s="45">
        <v>199</v>
      </c>
      <c r="I334" s="44"/>
      <c r="J334" s="44"/>
      <c r="K334" s="49" t="s">
        <v>237</v>
      </c>
      <c r="L334" s="44"/>
      <c r="M334" s="44"/>
      <c r="N334" s="45">
        <v>199</v>
      </c>
      <c r="O334" s="44"/>
    </row>
    <row r="335" spans="1:30" ht="15.75" thickBot="1" x14ac:dyDescent="0.3">
      <c r="A335" s="14"/>
      <c r="B335" s="28" t="s">
        <v>247</v>
      </c>
      <c r="C335" s="28" t="s">
        <v>247</v>
      </c>
      <c r="D335" s="29" t="s">
        <v>248</v>
      </c>
      <c r="E335" s="30" t="s">
        <v>248</v>
      </c>
      <c r="F335" s="28" t="s">
        <v>247</v>
      </c>
      <c r="G335" s="29" t="s">
        <v>248</v>
      </c>
      <c r="H335" s="30" t="s">
        <v>248</v>
      </c>
      <c r="I335" s="28" t="s">
        <v>247</v>
      </c>
      <c r="J335" s="29" t="s">
        <v>248</v>
      </c>
      <c r="K335" s="30" t="s">
        <v>248</v>
      </c>
      <c r="L335" s="28" t="s">
        <v>247</v>
      </c>
      <c r="M335" s="29" t="s">
        <v>248</v>
      </c>
      <c r="N335" s="30" t="s">
        <v>248</v>
      </c>
      <c r="O335" s="28" t="s">
        <v>247</v>
      </c>
    </row>
    <row r="336" spans="1:30" x14ac:dyDescent="0.25">
      <c r="A336" s="14"/>
      <c r="B336" s="38" t="s">
        <v>113</v>
      </c>
      <c r="C336" s="39"/>
      <c r="D336" s="39" t="s">
        <v>236</v>
      </c>
      <c r="E336" s="40">
        <v>2490326</v>
      </c>
      <c r="F336" s="39"/>
      <c r="G336" s="39" t="s">
        <v>236</v>
      </c>
      <c r="H336" s="40">
        <v>23368</v>
      </c>
      <c r="I336" s="39"/>
      <c r="J336" s="39" t="s">
        <v>236</v>
      </c>
      <c r="K336" s="41" t="s">
        <v>786</v>
      </c>
      <c r="L336" s="39" t="s">
        <v>240</v>
      </c>
      <c r="M336" s="39" t="s">
        <v>236</v>
      </c>
      <c r="N336" s="40">
        <v>19934</v>
      </c>
      <c r="O336" s="39"/>
    </row>
    <row r="337" spans="1:30" ht="15.75" thickBot="1" x14ac:dyDescent="0.3">
      <c r="A337" s="14"/>
      <c r="B337" s="28" t="s">
        <v>247</v>
      </c>
      <c r="C337" s="28" t="s">
        <v>247</v>
      </c>
      <c r="D337" s="29" t="s">
        <v>248</v>
      </c>
      <c r="E337" s="30" t="s">
        <v>248</v>
      </c>
      <c r="F337" s="28" t="s">
        <v>247</v>
      </c>
      <c r="G337" s="29" t="s">
        <v>248</v>
      </c>
      <c r="H337" s="30" t="s">
        <v>248</v>
      </c>
      <c r="I337" s="28" t="s">
        <v>247</v>
      </c>
      <c r="J337" s="29" t="s">
        <v>248</v>
      </c>
      <c r="K337" s="30" t="s">
        <v>248</v>
      </c>
      <c r="L337" s="28" t="s">
        <v>247</v>
      </c>
      <c r="M337" s="29" t="s">
        <v>248</v>
      </c>
      <c r="N337" s="30" t="s">
        <v>248</v>
      </c>
      <c r="O337" s="28" t="s">
        <v>247</v>
      </c>
    </row>
    <row r="338" spans="1:30" x14ac:dyDescent="0.25">
      <c r="A338" s="14"/>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row>
    <row r="339" spans="1:30" x14ac:dyDescent="0.25">
      <c r="A339" s="14"/>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row>
    <row r="340" spans="1:30" ht="51.75" x14ac:dyDescent="0.25">
      <c r="A340" s="14"/>
      <c r="B340" s="50">
        <v>-1</v>
      </c>
      <c r="C340" s="12" t="s">
        <v>788</v>
      </c>
    </row>
    <row r="341" spans="1:30" ht="15.75" x14ac:dyDescent="0.25">
      <c r="A341" s="14"/>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row>
    <row r="342" spans="1:30" x14ac:dyDescent="0.25">
      <c r="A342" s="14"/>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row>
  </sheetData>
  <mergeCells count="428">
    <mergeCell ref="B339:AD339"/>
    <mergeCell ref="B341:AD341"/>
    <mergeCell ref="B342:AD342"/>
    <mergeCell ref="B293:AD293"/>
    <mergeCell ref="B294:AD294"/>
    <mergeCell ref="B295:AD295"/>
    <mergeCell ref="B296:AD296"/>
    <mergeCell ref="B308:AD308"/>
    <mergeCell ref="B312:AD312"/>
    <mergeCell ref="B240:AD240"/>
    <mergeCell ref="B241:AD241"/>
    <mergeCell ref="B242:AD242"/>
    <mergeCell ref="B258:AD258"/>
    <mergeCell ref="B260:AD260"/>
    <mergeCell ref="B261:AD261"/>
    <mergeCell ref="B234:AD234"/>
    <mergeCell ref="B235:AD235"/>
    <mergeCell ref="B236:AD236"/>
    <mergeCell ref="B237:AD237"/>
    <mergeCell ref="B238:AD238"/>
    <mergeCell ref="B239:AD239"/>
    <mergeCell ref="B172:AD172"/>
    <mergeCell ref="B190:AD190"/>
    <mergeCell ref="B191:AD191"/>
    <mergeCell ref="B192:AD192"/>
    <mergeCell ref="B193:AD193"/>
    <mergeCell ref="B211:AD211"/>
    <mergeCell ref="B149:AD149"/>
    <mergeCell ref="B150:AD150"/>
    <mergeCell ref="B151:AD151"/>
    <mergeCell ref="B152:AD152"/>
    <mergeCell ref="B170:AD170"/>
    <mergeCell ref="B171:AD171"/>
    <mergeCell ref="B104:AD104"/>
    <mergeCell ref="B105:AD105"/>
    <mergeCell ref="B124:AD124"/>
    <mergeCell ref="B126:AD126"/>
    <mergeCell ref="B127:AD127"/>
    <mergeCell ref="B147:AD147"/>
    <mergeCell ref="B63:AD63"/>
    <mergeCell ref="B78:AD78"/>
    <mergeCell ref="B79:AD79"/>
    <mergeCell ref="B80:AD80"/>
    <mergeCell ref="B81:AD81"/>
    <mergeCell ref="B100:AD100"/>
    <mergeCell ref="B53:AD53"/>
    <mergeCell ref="B58:AD58"/>
    <mergeCell ref="B59:AD59"/>
    <mergeCell ref="B60:AD60"/>
    <mergeCell ref="B61:AD61"/>
    <mergeCell ref="B62:AD62"/>
    <mergeCell ref="B8:AD8"/>
    <mergeCell ref="B9:AD9"/>
    <mergeCell ref="B10:AD10"/>
    <mergeCell ref="B30:AD30"/>
    <mergeCell ref="B31:AD31"/>
    <mergeCell ref="B32:AD32"/>
    <mergeCell ref="O331:O332"/>
    <mergeCell ref="A1:A2"/>
    <mergeCell ref="B1:AD1"/>
    <mergeCell ref="B2:AD2"/>
    <mergeCell ref="B3:AD3"/>
    <mergeCell ref="A4:A342"/>
    <mergeCell ref="B4:AD4"/>
    <mergeCell ref="B5:AD5"/>
    <mergeCell ref="B6:AD6"/>
    <mergeCell ref="B7:AD7"/>
    <mergeCell ref="I331:I332"/>
    <mergeCell ref="J331:K331"/>
    <mergeCell ref="J332:K332"/>
    <mergeCell ref="L331:L332"/>
    <mergeCell ref="M331:N331"/>
    <mergeCell ref="M332:N332"/>
    <mergeCell ref="B331:B332"/>
    <mergeCell ref="C331:C332"/>
    <mergeCell ref="D331:E332"/>
    <mergeCell ref="F331:F332"/>
    <mergeCell ref="G331:H331"/>
    <mergeCell ref="G332:H332"/>
    <mergeCell ref="O315:O316"/>
    <mergeCell ref="B328:B330"/>
    <mergeCell ref="C328:C330"/>
    <mergeCell ref="D328:N328"/>
    <mergeCell ref="D329:N329"/>
    <mergeCell ref="D330:N330"/>
    <mergeCell ref="O328:O330"/>
    <mergeCell ref="B324:AD324"/>
    <mergeCell ref="B326:AD326"/>
    <mergeCell ref="B327:AD327"/>
    <mergeCell ref="I315:I316"/>
    <mergeCell ref="J315:K315"/>
    <mergeCell ref="J316:K316"/>
    <mergeCell ref="L315:L316"/>
    <mergeCell ref="M315:N315"/>
    <mergeCell ref="M316:N316"/>
    <mergeCell ref="B315:B316"/>
    <mergeCell ref="C315:C316"/>
    <mergeCell ref="D315:E316"/>
    <mergeCell ref="F315:F316"/>
    <mergeCell ref="G315:H315"/>
    <mergeCell ref="G316:H316"/>
    <mergeCell ref="J299:K299"/>
    <mergeCell ref="L298:L299"/>
    <mergeCell ref="M298:N298"/>
    <mergeCell ref="M299:N299"/>
    <mergeCell ref="O298:O299"/>
    <mergeCell ref="D314:N314"/>
    <mergeCell ref="B313:AD313"/>
    <mergeCell ref="L282:L287"/>
    <mergeCell ref="D297:N297"/>
    <mergeCell ref="B298:B299"/>
    <mergeCell ref="C298:C299"/>
    <mergeCell ref="D298:E299"/>
    <mergeCell ref="F298:F299"/>
    <mergeCell ref="G298:H298"/>
    <mergeCell ref="G299:H299"/>
    <mergeCell ref="I298:I299"/>
    <mergeCell ref="J298:K298"/>
    <mergeCell ref="I282:I287"/>
    <mergeCell ref="J282:K282"/>
    <mergeCell ref="J283:K283"/>
    <mergeCell ref="J284:K284"/>
    <mergeCell ref="J285:K285"/>
    <mergeCell ref="J286:K286"/>
    <mergeCell ref="J287:K287"/>
    <mergeCell ref="F282:F287"/>
    <mergeCell ref="G282:H282"/>
    <mergeCell ref="G283:H283"/>
    <mergeCell ref="G284:H284"/>
    <mergeCell ref="G285:H285"/>
    <mergeCell ref="G286:H286"/>
    <mergeCell ref="G287:H287"/>
    <mergeCell ref="B282:B287"/>
    <mergeCell ref="C282:C287"/>
    <mergeCell ref="D282:E282"/>
    <mergeCell ref="D283:E283"/>
    <mergeCell ref="D284:E284"/>
    <mergeCell ref="D285:E285"/>
    <mergeCell ref="D286:E286"/>
    <mergeCell ref="D287:E287"/>
    <mergeCell ref="L263:L268"/>
    <mergeCell ref="B279:B281"/>
    <mergeCell ref="C279:C281"/>
    <mergeCell ref="D279:K279"/>
    <mergeCell ref="D280:K280"/>
    <mergeCell ref="D281:K281"/>
    <mergeCell ref="L279:L281"/>
    <mergeCell ref="B276:AD276"/>
    <mergeCell ref="B277:AD277"/>
    <mergeCell ref="B278:AD278"/>
    <mergeCell ref="I263:I268"/>
    <mergeCell ref="J263:K263"/>
    <mergeCell ref="J264:K264"/>
    <mergeCell ref="J265:K265"/>
    <mergeCell ref="J266:K266"/>
    <mergeCell ref="J267:K267"/>
    <mergeCell ref="J268:K268"/>
    <mergeCell ref="F263:F268"/>
    <mergeCell ref="G263:H263"/>
    <mergeCell ref="G264:H264"/>
    <mergeCell ref="G265:H265"/>
    <mergeCell ref="G266:H266"/>
    <mergeCell ref="G267:H267"/>
    <mergeCell ref="G268:H268"/>
    <mergeCell ref="L244:L249"/>
    <mergeCell ref="D262:K262"/>
    <mergeCell ref="B263:B268"/>
    <mergeCell ref="C263:C268"/>
    <mergeCell ref="D263:E263"/>
    <mergeCell ref="D264:E264"/>
    <mergeCell ref="D265:E265"/>
    <mergeCell ref="D266:E266"/>
    <mergeCell ref="D267:E267"/>
    <mergeCell ref="D268:E268"/>
    <mergeCell ref="I244:I249"/>
    <mergeCell ref="J244:K244"/>
    <mergeCell ref="J245:K245"/>
    <mergeCell ref="J246:K246"/>
    <mergeCell ref="J247:K247"/>
    <mergeCell ref="J248:K248"/>
    <mergeCell ref="J249:K249"/>
    <mergeCell ref="F244:F249"/>
    <mergeCell ref="G244:H244"/>
    <mergeCell ref="G245:H245"/>
    <mergeCell ref="G246:H246"/>
    <mergeCell ref="G247:H247"/>
    <mergeCell ref="G248:H248"/>
    <mergeCell ref="G249:H249"/>
    <mergeCell ref="B244:B249"/>
    <mergeCell ref="C244:C249"/>
    <mergeCell ref="D244:E244"/>
    <mergeCell ref="D245:E245"/>
    <mergeCell ref="D246:E246"/>
    <mergeCell ref="D247:E247"/>
    <mergeCell ref="D248:E248"/>
    <mergeCell ref="D249:E249"/>
    <mergeCell ref="AA216:AA218"/>
    <mergeCell ref="AB216:AC216"/>
    <mergeCell ref="AB217:AC217"/>
    <mergeCell ref="AB218:AC218"/>
    <mergeCell ref="AD216:AD218"/>
    <mergeCell ref="D243:K243"/>
    <mergeCell ref="B230:AD230"/>
    <mergeCell ref="B231:AD231"/>
    <mergeCell ref="B232:AD232"/>
    <mergeCell ref="B233:AD233"/>
    <mergeCell ref="U216:U218"/>
    <mergeCell ref="V216:W218"/>
    <mergeCell ref="X216:X218"/>
    <mergeCell ref="Y216:Z216"/>
    <mergeCell ref="Y217:Z217"/>
    <mergeCell ref="Y218:Z218"/>
    <mergeCell ref="O216:O218"/>
    <mergeCell ref="P216:Q216"/>
    <mergeCell ref="P217:Q217"/>
    <mergeCell ref="P218:Q218"/>
    <mergeCell ref="R216:R218"/>
    <mergeCell ref="S216:T216"/>
    <mergeCell ref="S217:T217"/>
    <mergeCell ref="S218:T218"/>
    <mergeCell ref="I216:I218"/>
    <mergeCell ref="J216:K216"/>
    <mergeCell ref="J217:K217"/>
    <mergeCell ref="J218:K218"/>
    <mergeCell ref="L216:L218"/>
    <mergeCell ref="M216:N218"/>
    <mergeCell ref="D215:K215"/>
    <mergeCell ref="M215:T215"/>
    <mergeCell ref="V215:AC215"/>
    <mergeCell ref="B216:B218"/>
    <mergeCell ref="C216:C218"/>
    <mergeCell ref="D216:E218"/>
    <mergeCell ref="F216:F218"/>
    <mergeCell ref="G216:H216"/>
    <mergeCell ref="G217:H217"/>
    <mergeCell ref="G218:H218"/>
    <mergeCell ref="AA196:AA198"/>
    <mergeCell ref="AB196:AC196"/>
    <mergeCell ref="AB197:AC197"/>
    <mergeCell ref="AB198:AC198"/>
    <mergeCell ref="AD196:AD198"/>
    <mergeCell ref="D214:AC214"/>
    <mergeCell ref="B212:AD212"/>
    <mergeCell ref="B213:AD213"/>
    <mergeCell ref="U196:U198"/>
    <mergeCell ref="V196:W198"/>
    <mergeCell ref="X196:X198"/>
    <mergeCell ref="Y196:Z196"/>
    <mergeCell ref="Y197:Z197"/>
    <mergeCell ref="Y198:Z198"/>
    <mergeCell ref="O196:O198"/>
    <mergeCell ref="P196:Q196"/>
    <mergeCell ref="P197:Q197"/>
    <mergeCell ref="P198:Q198"/>
    <mergeCell ref="R196:R198"/>
    <mergeCell ref="S196:T196"/>
    <mergeCell ref="S197:T197"/>
    <mergeCell ref="S198:T198"/>
    <mergeCell ref="I196:I198"/>
    <mergeCell ref="J196:K196"/>
    <mergeCell ref="J197:K197"/>
    <mergeCell ref="J198:K198"/>
    <mergeCell ref="L196:L198"/>
    <mergeCell ref="M196:N198"/>
    <mergeCell ref="B196:B198"/>
    <mergeCell ref="C196:C198"/>
    <mergeCell ref="D196:E198"/>
    <mergeCell ref="F196:F198"/>
    <mergeCell ref="G196:H196"/>
    <mergeCell ref="G197:H197"/>
    <mergeCell ref="G198:H198"/>
    <mergeCell ref="M174:N175"/>
    <mergeCell ref="O174:O175"/>
    <mergeCell ref="P174:Q175"/>
    <mergeCell ref="R174:R175"/>
    <mergeCell ref="D194:AC194"/>
    <mergeCell ref="D195:K195"/>
    <mergeCell ref="M195:T195"/>
    <mergeCell ref="V195:AC195"/>
    <mergeCell ref="G174:H174"/>
    <mergeCell ref="G175:H175"/>
    <mergeCell ref="I174:I175"/>
    <mergeCell ref="J174:K174"/>
    <mergeCell ref="J175:K175"/>
    <mergeCell ref="L174:L175"/>
    <mergeCell ref="M154:N155"/>
    <mergeCell ref="O154:O155"/>
    <mergeCell ref="P154:Q155"/>
    <mergeCell ref="R154:R155"/>
    <mergeCell ref="D173:Q173"/>
    <mergeCell ref="B174:B175"/>
    <mergeCell ref="C174:C175"/>
    <mergeCell ref="D174:E174"/>
    <mergeCell ref="D175:E175"/>
    <mergeCell ref="F174:F175"/>
    <mergeCell ref="G154:H154"/>
    <mergeCell ref="G155:H155"/>
    <mergeCell ref="I154:I155"/>
    <mergeCell ref="J154:K154"/>
    <mergeCell ref="J155:K155"/>
    <mergeCell ref="L154:L155"/>
    <mergeCell ref="G130:H132"/>
    <mergeCell ref="I130:I132"/>
    <mergeCell ref="J130:K132"/>
    <mergeCell ref="L130:L132"/>
    <mergeCell ref="D153:Q153"/>
    <mergeCell ref="B154:B155"/>
    <mergeCell ref="C154:C155"/>
    <mergeCell ref="D154:E154"/>
    <mergeCell ref="D155:E155"/>
    <mergeCell ref="F154:F155"/>
    <mergeCell ref="B130:B132"/>
    <mergeCell ref="C130:C132"/>
    <mergeCell ref="D130:E130"/>
    <mergeCell ref="D131:E131"/>
    <mergeCell ref="D132:E132"/>
    <mergeCell ref="F130:F132"/>
    <mergeCell ref="I107:I109"/>
    <mergeCell ref="J107:K109"/>
    <mergeCell ref="L107:L109"/>
    <mergeCell ref="B128:B129"/>
    <mergeCell ref="C128:C129"/>
    <mergeCell ref="D128:K128"/>
    <mergeCell ref="D129:K129"/>
    <mergeCell ref="L128:L129"/>
    <mergeCell ref="J83:K85"/>
    <mergeCell ref="L83:L85"/>
    <mergeCell ref="D106:K106"/>
    <mergeCell ref="B107:B109"/>
    <mergeCell ref="C107:C109"/>
    <mergeCell ref="D107:E107"/>
    <mergeCell ref="D108:E108"/>
    <mergeCell ref="D109:E109"/>
    <mergeCell ref="F107:F109"/>
    <mergeCell ref="G107:H109"/>
    <mergeCell ref="I64:I65"/>
    <mergeCell ref="D82:K82"/>
    <mergeCell ref="B83:B85"/>
    <mergeCell ref="C83:C85"/>
    <mergeCell ref="D83:E83"/>
    <mergeCell ref="D84:E84"/>
    <mergeCell ref="D85:E85"/>
    <mergeCell ref="F83:F85"/>
    <mergeCell ref="G83:H85"/>
    <mergeCell ref="I83:I85"/>
    <mergeCell ref="B64:B65"/>
    <mergeCell ref="C64:C65"/>
    <mergeCell ref="D64:E64"/>
    <mergeCell ref="D65:E65"/>
    <mergeCell ref="F64:F65"/>
    <mergeCell ref="G64:H64"/>
    <mergeCell ref="G65:H65"/>
    <mergeCell ref="U34:U37"/>
    <mergeCell ref="V34:W34"/>
    <mergeCell ref="V35:W35"/>
    <mergeCell ref="V36:W36"/>
    <mergeCell ref="V37:W37"/>
    <mergeCell ref="X34:X37"/>
    <mergeCell ref="P34:Q34"/>
    <mergeCell ref="P35:Q35"/>
    <mergeCell ref="P36:Q36"/>
    <mergeCell ref="P37:Q37"/>
    <mergeCell ref="R34:R37"/>
    <mergeCell ref="S34:T34"/>
    <mergeCell ref="S35:T35"/>
    <mergeCell ref="S36:T36"/>
    <mergeCell ref="S37:T37"/>
    <mergeCell ref="L34:L37"/>
    <mergeCell ref="M34:N34"/>
    <mergeCell ref="M35:N35"/>
    <mergeCell ref="M36:N36"/>
    <mergeCell ref="M37:N37"/>
    <mergeCell ref="O34:O37"/>
    <mergeCell ref="G36:H36"/>
    <mergeCell ref="G37:H37"/>
    <mergeCell ref="I34:I37"/>
    <mergeCell ref="J34:K34"/>
    <mergeCell ref="J35:K35"/>
    <mergeCell ref="J36:K36"/>
    <mergeCell ref="J37:K37"/>
    <mergeCell ref="D33:W33"/>
    <mergeCell ref="B34:B37"/>
    <mergeCell ref="C34:C37"/>
    <mergeCell ref="D34:E34"/>
    <mergeCell ref="D35:E35"/>
    <mergeCell ref="D36:E36"/>
    <mergeCell ref="D37:E37"/>
    <mergeCell ref="F34:F37"/>
    <mergeCell ref="G34:H34"/>
    <mergeCell ref="G35:H35"/>
    <mergeCell ref="U12:U15"/>
    <mergeCell ref="V12:W12"/>
    <mergeCell ref="V13:W13"/>
    <mergeCell ref="V14:W14"/>
    <mergeCell ref="V15:W15"/>
    <mergeCell ref="X12:X15"/>
    <mergeCell ref="P12:Q12"/>
    <mergeCell ref="P13:Q13"/>
    <mergeCell ref="P14:Q14"/>
    <mergeCell ref="P15:Q15"/>
    <mergeCell ref="R12:R15"/>
    <mergeCell ref="S12:T12"/>
    <mergeCell ref="S13:T13"/>
    <mergeCell ref="S14:T14"/>
    <mergeCell ref="S15:T15"/>
    <mergeCell ref="L12:L15"/>
    <mergeCell ref="M12:N12"/>
    <mergeCell ref="M13:N13"/>
    <mergeCell ref="M14:N14"/>
    <mergeCell ref="M15:N15"/>
    <mergeCell ref="O12:O15"/>
    <mergeCell ref="G14:H14"/>
    <mergeCell ref="G15:H15"/>
    <mergeCell ref="I12:I15"/>
    <mergeCell ref="J12:K12"/>
    <mergeCell ref="J13:K13"/>
    <mergeCell ref="J14:K14"/>
    <mergeCell ref="J15:K15"/>
    <mergeCell ref="D11:W11"/>
    <mergeCell ref="B12:B15"/>
    <mergeCell ref="C12:C15"/>
    <mergeCell ref="D12:E12"/>
    <mergeCell ref="D13:E13"/>
    <mergeCell ref="D14:E14"/>
    <mergeCell ref="D15:E15"/>
    <mergeCell ref="F12:F15"/>
    <mergeCell ref="G12:H12"/>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x14ac:dyDescent="0.25"/>
  <cols>
    <col min="1" max="1" width="24" bestFit="1" customWidth="1"/>
    <col min="2" max="2" width="36.5703125" customWidth="1"/>
    <col min="3" max="3" width="5.85546875" customWidth="1"/>
    <col min="4" max="4" width="15.42578125" customWidth="1"/>
    <col min="5" max="5" width="36.5703125" customWidth="1"/>
    <col min="6" max="6" width="21.28515625" customWidth="1"/>
    <col min="7" max="7" width="15.42578125" customWidth="1"/>
    <col min="8" max="8" width="36.5703125" customWidth="1"/>
    <col min="9" max="10" width="5.85546875" customWidth="1"/>
    <col min="11" max="11" width="36.5703125" customWidth="1"/>
    <col min="12" max="12" width="21.28515625" customWidth="1"/>
    <col min="13" max="13" width="5.85546875" customWidth="1"/>
    <col min="14" max="14" width="33.28515625" customWidth="1"/>
    <col min="15" max="16" width="5.85546875" customWidth="1"/>
    <col min="17" max="17" width="29.7109375" customWidth="1"/>
    <col min="18" max="19" width="5.85546875" customWidth="1"/>
    <col min="20" max="20" width="29.7109375" customWidth="1"/>
    <col min="21" max="21" width="28.42578125" customWidth="1"/>
  </cols>
  <sheetData>
    <row r="1" spans="1:21" ht="15" customHeight="1" x14ac:dyDescent="0.25">
      <c r="A1" s="8" t="s">
        <v>789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790</v>
      </c>
      <c r="B3" s="47"/>
      <c r="C3" s="47"/>
      <c r="D3" s="47"/>
      <c r="E3" s="47"/>
      <c r="F3" s="47"/>
      <c r="G3" s="47"/>
      <c r="H3" s="47"/>
      <c r="I3" s="47"/>
      <c r="J3" s="47"/>
      <c r="K3" s="47"/>
      <c r="L3" s="47"/>
      <c r="M3" s="47"/>
      <c r="N3" s="47"/>
      <c r="O3" s="47"/>
      <c r="P3" s="47"/>
      <c r="Q3" s="47"/>
      <c r="R3" s="47"/>
      <c r="S3" s="47"/>
      <c r="T3" s="47"/>
      <c r="U3" s="47"/>
    </row>
    <row r="4" spans="1:21" ht="15.75" x14ac:dyDescent="0.25">
      <c r="A4" s="14" t="s">
        <v>789</v>
      </c>
      <c r="B4" s="71"/>
      <c r="C4" s="71"/>
      <c r="D4" s="71"/>
      <c r="E4" s="71"/>
      <c r="F4" s="71"/>
      <c r="G4" s="71"/>
      <c r="H4" s="71"/>
      <c r="I4" s="71"/>
      <c r="J4" s="71"/>
      <c r="K4" s="71"/>
      <c r="L4" s="71"/>
      <c r="M4" s="71"/>
      <c r="N4" s="71"/>
      <c r="O4" s="71"/>
      <c r="P4" s="71"/>
      <c r="Q4" s="71"/>
      <c r="R4" s="71"/>
      <c r="S4" s="71"/>
      <c r="T4" s="71"/>
      <c r="U4" s="71"/>
    </row>
    <row r="5" spans="1:21" ht="15.75" x14ac:dyDescent="0.25">
      <c r="A5" s="14"/>
      <c r="B5" s="72"/>
      <c r="C5" s="72"/>
      <c r="D5" s="72"/>
      <c r="E5" s="72"/>
      <c r="F5" s="72"/>
      <c r="G5" s="72"/>
      <c r="H5" s="72"/>
      <c r="I5" s="72"/>
      <c r="J5" s="72"/>
      <c r="K5" s="72"/>
      <c r="L5" s="72"/>
      <c r="M5" s="72"/>
      <c r="N5" s="72"/>
      <c r="O5" s="72"/>
      <c r="P5" s="72"/>
      <c r="Q5" s="72"/>
      <c r="R5" s="72"/>
      <c r="S5" s="72"/>
      <c r="T5" s="72"/>
      <c r="U5" s="72"/>
    </row>
    <row r="6" spans="1:21" x14ac:dyDescent="0.25">
      <c r="A6" s="14"/>
      <c r="B6" s="53" t="s">
        <v>791</v>
      </c>
      <c r="C6" s="53"/>
      <c r="D6" s="53"/>
      <c r="E6" s="53"/>
      <c r="F6" s="53"/>
      <c r="G6" s="53"/>
      <c r="H6" s="53"/>
      <c r="I6" s="53"/>
      <c r="J6" s="53"/>
      <c r="K6" s="53"/>
      <c r="L6" s="53"/>
      <c r="M6" s="53"/>
      <c r="N6" s="53"/>
      <c r="O6" s="53"/>
      <c r="P6" s="53"/>
      <c r="Q6" s="53"/>
      <c r="R6" s="53"/>
      <c r="S6" s="53"/>
      <c r="T6" s="53"/>
      <c r="U6" s="53"/>
    </row>
    <row r="7" spans="1:21" x14ac:dyDescent="0.25">
      <c r="A7" s="14"/>
      <c r="B7" s="54"/>
      <c r="C7" s="54"/>
      <c r="D7" s="54"/>
      <c r="E7" s="54"/>
      <c r="F7" s="54"/>
      <c r="G7" s="54"/>
      <c r="H7" s="54"/>
      <c r="I7" s="54"/>
      <c r="J7" s="54"/>
      <c r="K7" s="54"/>
      <c r="L7" s="54"/>
      <c r="M7" s="54"/>
      <c r="N7" s="54"/>
      <c r="O7" s="54"/>
      <c r="P7" s="54"/>
      <c r="Q7" s="54"/>
      <c r="R7" s="54"/>
      <c r="S7" s="54"/>
      <c r="T7" s="54"/>
      <c r="U7" s="54"/>
    </row>
    <row r="8" spans="1:21" ht="38.25" customHeight="1" x14ac:dyDescent="0.25">
      <c r="A8" s="14"/>
      <c r="B8" s="54" t="s">
        <v>792</v>
      </c>
      <c r="C8" s="54"/>
      <c r="D8" s="54"/>
      <c r="E8" s="54"/>
      <c r="F8" s="54"/>
      <c r="G8" s="54"/>
      <c r="H8" s="54"/>
      <c r="I8" s="54"/>
      <c r="J8" s="54"/>
      <c r="K8" s="54"/>
      <c r="L8" s="54"/>
      <c r="M8" s="54"/>
      <c r="N8" s="54"/>
      <c r="O8" s="54"/>
      <c r="P8" s="54"/>
      <c r="Q8" s="54"/>
      <c r="R8" s="54"/>
      <c r="S8" s="54"/>
      <c r="T8" s="54"/>
      <c r="U8" s="54"/>
    </row>
    <row r="9" spans="1:21" x14ac:dyDescent="0.25">
      <c r="A9" s="14"/>
      <c r="B9" s="55"/>
      <c r="C9" s="55"/>
      <c r="D9" s="55"/>
      <c r="E9" s="55"/>
      <c r="F9" s="55"/>
      <c r="G9" s="55"/>
      <c r="H9" s="55"/>
      <c r="I9" s="55"/>
      <c r="J9" s="55"/>
      <c r="K9" s="55"/>
      <c r="L9" s="55"/>
      <c r="M9" s="55"/>
      <c r="N9" s="55"/>
      <c r="O9" s="55"/>
      <c r="P9" s="55"/>
      <c r="Q9" s="55"/>
      <c r="R9" s="55"/>
      <c r="S9" s="55"/>
      <c r="T9" s="55"/>
      <c r="U9" s="55"/>
    </row>
    <row r="10" spans="1:21" x14ac:dyDescent="0.25">
      <c r="A10" s="14"/>
      <c r="B10" s="55" t="s">
        <v>224</v>
      </c>
      <c r="C10" s="55"/>
      <c r="D10" s="55"/>
      <c r="E10" s="55"/>
      <c r="F10" s="55"/>
      <c r="G10" s="55"/>
      <c r="H10" s="55"/>
      <c r="I10" s="55"/>
      <c r="J10" s="55"/>
      <c r="K10" s="55"/>
      <c r="L10" s="55"/>
      <c r="M10" s="55"/>
      <c r="N10" s="55"/>
      <c r="O10" s="55"/>
      <c r="P10" s="55"/>
      <c r="Q10" s="55"/>
      <c r="R10" s="55"/>
      <c r="S10" s="55"/>
      <c r="T10" s="55"/>
      <c r="U10" s="55"/>
    </row>
    <row r="11" spans="1:21" ht="15.75" thickBot="1" x14ac:dyDescent="0.3">
      <c r="A11" s="14"/>
      <c r="B11" s="36"/>
      <c r="C11" s="16"/>
      <c r="D11" s="34" t="s">
        <v>430</v>
      </c>
      <c r="E11" s="34"/>
      <c r="F11" s="16"/>
    </row>
    <row r="12" spans="1:21" x14ac:dyDescent="0.25">
      <c r="A12" s="14"/>
      <c r="B12" s="38" t="s">
        <v>793</v>
      </c>
      <c r="C12" s="39"/>
      <c r="D12" s="39" t="s">
        <v>236</v>
      </c>
      <c r="E12" s="41" t="s">
        <v>460</v>
      </c>
      <c r="F12" s="39"/>
    </row>
    <row r="13" spans="1:21" x14ac:dyDescent="0.25">
      <c r="A13" s="14"/>
      <c r="B13" s="43" t="s">
        <v>35</v>
      </c>
      <c r="C13" s="44"/>
      <c r="D13" s="44"/>
      <c r="E13" s="45" t="s">
        <v>794</v>
      </c>
      <c r="F13" s="44"/>
    </row>
    <row r="14" spans="1:21" ht="15.75" thickBot="1" x14ac:dyDescent="0.3">
      <c r="A14" s="14"/>
      <c r="B14" s="28" t="s">
        <v>247</v>
      </c>
      <c r="C14" s="28" t="s">
        <v>247</v>
      </c>
      <c r="D14" s="29" t="s">
        <v>248</v>
      </c>
      <c r="E14" s="30" t="s">
        <v>248</v>
      </c>
      <c r="F14" s="28" t="s">
        <v>247</v>
      </c>
    </row>
    <row r="15" spans="1:21" x14ac:dyDescent="0.25">
      <c r="A15" s="14"/>
      <c r="B15" s="38" t="s">
        <v>795</v>
      </c>
      <c r="C15" s="39"/>
      <c r="D15" s="39" t="s">
        <v>236</v>
      </c>
      <c r="E15" s="41" t="s">
        <v>796</v>
      </c>
      <c r="F15" s="39"/>
    </row>
    <row r="16" spans="1:21" ht="15.75" thickBot="1" x14ac:dyDescent="0.3">
      <c r="A16" s="14"/>
      <c r="B16" s="28" t="s">
        <v>247</v>
      </c>
      <c r="C16" s="28" t="s">
        <v>247</v>
      </c>
      <c r="D16" s="29" t="s">
        <v>248</v>
      </c>
      <c r="E16" s="30" t="s">
        <v>248</v>
      </c>
      <c r="F16" s="28" t="s">
        <v>247</v>
      </c>
    </row>
    <row r="17" spans="1:21" ht="15.75" thickBot="1" x14ac:dyDescent="0.3">
      <c r="A17" s="14"/>
      <c r="B17" s="28" t="s">
        <v>247</v>
      </c>
      <c r="C17" s="28" t="s">
        <v>247</v>
      </c>
      <c r="D17" s="29" t="s">
        <v>248</v>
      </c>
      <c r="E17" s="30" t="s">
        <v>248</v>
      </c>
      <c r="F17" s="28" t="s">
        <v>248</v>
      </c>
    </row>
    <row r="18" spans="1:21" x14ac:dyDescent="0.25">
      <c r="A18" s="14"/>
      <c r="B18" s="43" t="s">
        <v>46</v>
      </c>
      <c r="C18" s="44"/>
      <c r="D18" s="44" t="s">
        <v>236</v>
      </c>
      <c r="E18" s="45" t="s">
        <v>797</v>
      </c>
      <c r="F18" s="44"/>
    </row>
    <row r="19" spans="1:21" ht="15.75" thickBot="1" x14ac:dyDescent="0.3">
      <c r="A19" s="14"/>
      <c r="B19" s="28" t="s">
        <v>247</v>
      </c>
      <c r="C19" s="28" t="s">
        <v>247</v>
      </c>
      <c r="D19" s="29" t="s">
        <v>248</v>
      </c>
      <c r="E19" s="30" t="s">
        <v>248</v>
      </c>
      <c r="F19" s="28" t="s">
        <v>247</v>
      </c>
    </row>
    <row r="20" spans="1:21" x14ac:dyDescent="0.25">
      <c r="A20" s="14"/>
      <c r="B20" s="38" t="s">
        <v>798</v>
      </c>
      <c r="C20" s="39"/>
      <c r="D20" s="39" t="s">
        <v>236</v>
      </c>
      <c r="E20" s="41" t="s">
        <v>797</v>
      </c>
      <c r="F20" s="39"/>
    </row>
    <row r="21" spans="1:21" ht="15.75" thickBot="1" x14ac:dyDescent="0.3">
      <c r="A21" s="14"/>
      <c r="B21" s="28" t="s">
        <v>247</v>
      </c>
      <c r="C21" s="28" t="s">
        <v>247</v>
      </c>
      <c r="D21" s="29" t="s">
        <v>248</v>
      </c>
      <c r="E21" s="30" t="s">
        <v>248</v>
      </c>
      <c r="F21" s="28" t="s">
        <v>247</v>
      </c>
    </row>
    <row r="22" spans="1:21" ht="15.75" thickBot="1" x14ac:dyDescent="0.3">
      <c r="A22" s="14"/>
      <c r="B22" s="28" t="s">
        <v>247</v>
      </c>
      <c r="C22" s="28" t="s">
        <v>247</v>
      </c>
      <c r="D22" s="29" t="s">
        <v>248</v>
      </c>
      <c r="E22" s="30" t="s">
        <v>248</v>
      </c>
      <c r="F22" s="28" t="s">
        <v>248</v>
      </c>
    </row>
    <row r="23" spans="1:21" x14ac:dyDescent="0.25">
      <c r="A23" s="14"/>
      <c r="B23" s="54"/>
      <c r="C23" s="54"/>
      <c r="D23" s="54"/>
      <c r="E23" s="54"/>
      <c r="F23" s="54"/>
      <c r="G23" s="54"/>
      <c r="H23" s="54"/>
      <c r="I23" s="54"/>
      <c r="J23" s="54"/>
      <c r="K23" s="54"/>
      <c r="L23" s="54"/>
      <c r="M23" s="54"/>
      <c r="N23" s="54"/>
      <c r="O23" s="54"/>
      <c r="P23" s="54"/>
      <c r="Q23" s="54"/>
      <c r="R23" s="54"/>
      <c r="S23" s="54"/>
      <c r="T23" s="54"/>
      <c r="U23" s="54"/>
    </row>
    <row r="24" spans="1:21" ht="25.5" customHeight="1" x14ac:dyDescent="0.25">
      <c r="A24" s="14"/>
      <c r="B24" s="54" t="s">
        <v>799</v>
      </c>
      <c r="C24" s="54"/>
      <c r="D24" s="54"/>
      <c r="E24" s="54"/>
      <c r="F24" s="54"/>
      <c r="G24" s="54"/>
      <c r="H24" s="54"/>
      <c r="I24" s="54"/>
      <c r="J24" s="54"/>
      <c r="K24" s="54"/>
      <c r="L24" s="54"/>
      <c r="M24" s="54"/>
      <c r="N24" s="54"/>
      <c r="O24" s="54"/>
      <c r="P24" s="54"/>
      <c r="Q24" s="54"/>
      <c r="R24" s="54"/>
      <c r="S24" s="54"/>
      <c r="T24" s="54"/>
      <c r="U24" s="54"/>
    </row>
    <row r="25" spans="1:21" x14ac:dyDescent="0.25">
      <c r="A25" s="14"/>
      <c r="B25" s="54"/>
      <c r="C25" s="54"/>
      <c r="D25" s="54"/>
      <c r="E25" s="54"/>
      <c r="F25" s="54"/>
      <c r="G25" s="54"/>
      <c r="H25" s="54"/>
      <c r="I25" s="54"/>
      <c r="J25" s="54"/>
      <c r="K25" s="54"/>
      <c r="L25" s="54"/>
      <c r="M25" s="54"/>
      <c r="N25" s="54"/>
      <c r="O25" s="54"/>
      <c r="P25" s="54"/>
      <c r="Q25" s="54"/>
      <c r="R25" s="54"/>
      <c r="S25" s="54"/>
      <c r="T25" s="54"/>
      <c r="U25" s="54"/>
    </row>
    <row r="26" spans="1:21" x14ac:dyDescent="0.25">
      <c r="A26" s="14"/>
      <c r="B26" s="54" t="s">
        <v>800</v>
      </c>
      <c r="C26" s="54"/>
      <c r="D26" s="54"/>
      <c r="E26" s="54"/>
      <c r="F26" s="54"/>
      <c r="G26" s="54"/>
      <c r="H26" s="54"/>
      <c r="I26" s="54"/>
      <c r="J26" s="54"/>
      <c r="K26" s="54"/>
      <c r="L26" s="54"/>
      <c r="M26" s="54"/>
      <c r="N26" s="54"/>
      <c r="O26" s="54"/>
      <c r="P26" s="54"/>
      <c r="Q26" s="54"/>
      <c r="R26" s="54"/>
      <c r="S26" s="54"/>
      <c r="T26" s="54"/>
      <c r="U26" s="54"/>
    </row>
    <row r="27" spans="1:21" x14ac:dyDescent="0.25">
      <c r="A27" s="14"/>
      <c r="B27" s="55" t="s">
        <v>224</v>
      </c>
      <c r="C27" s="55"/>
      <c r="D27" s="55"/>
      <c r="E27" s="55"/>
      <c r="F27" s="55"/>
      <c r="G27" s="55"/>
      <c r="H27" s="55"/>
      <c r="I27" s="55"/>
      <c r="J27" s="55"/>
      <c r="K27" s="55"/>
      <c r="L27" s="55"/>
      <c r="M27" s="55"/>
      <c r="N27" s="55"/>
      <c r="O27" s="55"/>
      <c r="P27" s="55"/>
      <c r="Q27" s="55"/>
      <c r="R27" s="55"/>
      <c r="S27" s="55"/>
      <c r="T27" s="55"/>
      <c r="U27" s="55"/>
    </row>
    <row r="28" spans="1:21" ht="15.75" thickBot="1" x14ac:dyDescent="0.3">
      <c r="A28" s="14"/>
      <c r="B28" s="36"/>
      <c r="C28" s="16"/>
      <c r="D28" s="34" t="s">
        <v>430</v>
      </c>
      <c r="E28" s="34"/>
      <c r="F28" s="16"/>
    </row>
    <row r="29" spans="1:21" x14ac:dyDescent="0.25">
      <c r="A29" s="14"/>
      <c r="B29" s="38" t="s">
        <v>590</v>
      </c>
      <c r="C29" s="39"/>
      <c r="D29" s="39" t="s">
        <v>236</v>
      </c>
      <c r="E29" s="40">
        <v>7034</v>
      </c>
      <c r="F29" s="39"/>
    </row>
    <row r="30" spans="1:21" x14ac:dyDescent="0.25">
      <c r="A30" s="14"/>
      <c r="B30" s="43" t="s">
        <v>593</v>
      </c>
      <c r="C30" s="44"/>
      <c r="D30" s="44"/>
      <c r="E30" s="45">
        <v>111</v>
      </c>
      <c r="F30" s="44"/>
    </row>
    <row r="31" spans="1:21" x14ac:dyDescent="0.25">
      <c r="A31" s="14"/>
      <c r="B31" s="38" t="s">
        <v>594</v>
      </c>
      <c r="C31" s="39"/>
      <c r="D31" s="39"/>
      <c r="E31" s="41" t="s">
        <v>801</v>
      </c>
      <c r="F31" s="39" t="s">
        <v>240</v>
      </c>
    </row>
    <row r="32" spans="1:21" x14ac:dyDescent="0.25">
      <c r="A32" s="14"/>
      <c r="B32" s="43" t="s">
        <v>598</v>
      </c>
      <c r="C32" s="44"/>
      <c r="D32" s="44"/>
      <c r="E32" s="45">
        <v>94</v>
      </c>
      <c r="F32" s="44"/>
    </row>
    <row r="33" spans="1:21" x14ac:dyDescent="0.25">
      <c r="A33" s="14"/>
      <c r="B33" s="38" t="s">
        <v>599</v>
      </c>
      <c r="C33" s="39"/>
      <c r="D33" s="39"/>
      <c r="E33" s="41" t="s">
        <v>802</v>
      </c>
      <c r="F33" s="39" t="s">
        <v>240</v>
      </c>
    </row>
    <row r="34" spans="1:21" ht="15.75" thickBot="1" x14ac:dyDescent="0.3">
      <c r="A34" s="14"/>
      <c r="B34" s="28" t="s">
        <v>247</v>
      </c>
      <c r="C34" s="28" t="s">
        <v>247</v>
      </c>
      <c r="D34" s="29" t="s">
        <v>248</v>
      </c>
      <c r="E34" s="30" t="s">
        <v>248</v>
      </c>
      <c r="F34" s="28" t="s">
        <v>247</v>
      </c>
    </row>
    <row r="35" spans="1:21" x14ac:dyDescent="0.25">
      <c r="A35" s="14"/>
      <c r="B35" s="43" t="s">
        <v>602</v>
      </c>
      <c r="C35" s="44"/>
      <c r="D35" s="44" t="s">
        <v>236</v>
      </c>
      <c r="E35" s="46">
        <v>7220</v>
      </c>
      <c r="F35" s="44"/>
    </row>
    <row r="36" spans="1:21" ht="15.75" thickBot="1" x14ac:dyDescent="0.3">
      <c r="A36" s="14"/>
      <c r="B36" s="28" t="s">
        <v>247</v>
      </c>
      <c r="C36" s="28" t="s">
        <v>247</v>
      </c>
      <c r="D36" s="29" t="s">
        <v>248</v>
      </c>
      <c r="E36" s="30" t="s">
        <v>248</v>
      </c>
      <c r="F36" s="28" t="s">
        <v>247</v>
      </c>
    </row>
    <row r="37" spans="1:21" ht="15.75" thickBot="1" x14ac:dyDescent="0.3">
      <c r="A37" s="14"/>
      <c r="B37" s="28" t="s">
        <v>247</v>
      </c>
      <c r="C37" s="28" t="s">
        <v>247</v>
      </c>
      <c r="D37" s="29" t="s">
        <v>248</v>
      </c>
      <c r="E37" s="30" t="s">
        <v>248</v>
      </c>
      <c r="F37" s="28" t="s">
        <v>248</v>
      </c>
    </row>
    <row r="38" spans="1:21" x14ac:dyDescent="0.25">
      <c r="A38" s="14"/>
      <c r="B38" s="54"/>
      <c r="C38" s="54"/>
      <c r="D38" s="54"/>
      <c r="E38" s="54"/>
      <c r="F38" s="54"/>
      <c r="G38" s="54"/>
      <c r="H38" s="54"/>
      <c r="I38" s="54"/>
      <c r="J38" s="54"/>
      <c r="K38" s="54"/>
      <c r="L38" s="54"/>
      <c r="M38" s="54"/>
      <c r="N38" s="54"/>
      <c r="O38" s="54"/>
      <c r="P38" s="54"/>
      <c r="Q38" s="54"/>
      <c r="R38" s="54"/>
      <c r="S38" s="54"/>
      <c r="T38" s="54"/>
      <c r="U38" s="54"/>
    </row>
    <row r="39" spans="1:21" x14ac:dyDescent="0.25">
      <c r="A39" s="14"/>
      <c r="B39" s="54" t="s">
        <v>803</v>
      </c>
      <c r="C39" s="54"/>
      <c r="D39" s="54"/>
      <c r="E39" s="54"/>
      <c r="F39" s="54"/>
      <c r="G39" s="54"/>
      <c r="H39" s="54"/>
      <c r="I39" s="54"/>
      <c r="J39" s="54"/>
      <c r="K39" s="54"/>
      <c r="L39" s="54"/>
      <c r="M39" s="54"/>
      <c r="N39" s="54"/>
      <c r="O39" s="54"/>
      <c r="P39" s="54"/>
      <c r="Q39" s="54"/>
      <c r="R39" s="54"/>
      <c r="S39" s="54"/>
      <c r="T39" s="54"/>
      <c r="U39" s="54"/>
    </row>
    <row r="40" spans="1:21" x14ac:dyDescent="0.25">
      <c r="A40" s="14"/>
      <c r="B40" s="55" t="s">
        <v>224</v>
      </c>
      <c r="C40" s="55"/>
      <c r="D40" s="55"/>
      <c r="E40" s="55"/>
      <c r="F40" s="55"/>
      <c r="G40" s="55"/>
      <c r="H40" s="55"/>
      <c r="I40" s="55"/>
      <c r="J40" s="55"/>
      <c r="K40" s="55"/>
      <c r="L40" s="55"/>
      <c r="M40" s="55"/>
      <c r="N40" s="55"/>
      <c r="O40" s="55"/>
      <c r="P40" s="55"/>
      <c r="Q40" s="55"/>
      <c r="R40" s="55"/>
      <c r="S40" s="55"/>
      <c r="T40" s="55"/>
      <c r="U40" s="55"/>
    </row>
    <row r="41" spans="1:21" x14ac:dyDescent="0.25">
      <c r="A41" s="14"/>
      <c r="B41" s="32" t="s">
        <v>804</v>
      </c>
      <c r="C41" s="33"/>
      <c r="D41" s="33" t="s">
        <v>805</v>
      </c>
      <c r="E41" s="33"/>
      <c r="F41" s="33"/>
      <c r="G41" s="33" t="s">
        <v>544</v>
      </c>
      <c r="H41" s="33"/>
      <c r="I41" s="33"/>
      <c r="J41" s="33" t="s">
        <v>560</v>
      </c>
      <c r="K41" s="33"/>
      <c r="L41" s="33"/>
      <c r="M41" s="33" t="s">
        <v>560</v>
      </c>
      <c r="N41" s="33"/>
      <c r="O41" s="33"/>
      <c r="P41" s="33" t="s">
        <v>560</v>
      </c>
      <c r="Q41" s="33"/>
      <c r="R41" s="33"/>
      <c r="S41" s="33" t="s">
        <v>560</v>
      </c>
      <c r="T41" s="33"/>
      <c r="U41" s="33"/>
    </row>
    <row r="42" spans="1:21" x14ac:dyDescent="0.25">
      <c r="A42" s="14"/>
      <c r="B42" s="32"/>
      <c r="C42" s="33"/>
      <c r="D42" s="33" t="s">
        <v>806</v>
      </c>
      <c r="E42" s="33"/>
      <c r="F42" s="33"/>
      <c r="G42" s="33" t="s">
        <v>545</v>
      </c>
      <c r="H42" s="33"/>
      <c r="I42" s="33"/>
      <c r="J42" s="33" t="s">
        <v>561</v>
      </c>
      <c r="K42" s="33"/>
      <c r="L42" s="33"/>
      <c r="M42" s="33" t="s">
        <v>561</v>
      </c>
      <c r="N42" s="33"/>
      <c r="O42" s="33"/>
      <c r="P42" s="33" t="s">
        <v>561</v>
      </c>
      <c r="Q42" s="33"/>
      <c r="R42" s="33"/>
      <c r="S42" s="33" t="s">
        <v>561</v>
      </c>
      <c r="T42" s="33"/>
      <c r="U42" s="33"/>
    </row>
    <row r="43" spans="1:21" x14ac:dyDescent="0.25">
      <c r="A43" s="14"/>
      <c r="B43" s="32"/>
      <c r="C43" s="33"/>
      <c r="D43" s="47"/>
      <c r="E43" s="47"/>
      <c r="F43" s="33"/>
      <c r="G43" s="47"/>
      <c r="H43" s="47"/>
      <c r="I43" s="33"/>
      <c r="J43" s="33" t="s">
        <v>807</v>
      </c>
      <c r="K43" s="33"/>
      <c r="L43" s="33"/>
      <c r="M43" s="33" t="s">
        <v>809</v>
      </c>
      <c r="N43" s="33"/>
      <c r="O43" s="33"/>
      <c r="P43" s="33" t="s">
        <v>810</v>
      </c>
      <c r="Q43" s="33"/>
      <c r="R43" s="33"/>
      <c r="S43" s="33" t="s">
        <v>813</v>
      </c>
      <c r="T43" s="33"/>
      <c r="U43" s="33"/>
    </row>
    <row r="44" spans="1:21" x14ac:dyDescent="0.25">
      <c r="A44" s="14"/>
      <c r="B44" s="32"/>
      <c r="C44" s="33"/>
      <c r="D44" s="47"/>
      <c r="E44" s="47"/>
      <c r="F44" s="33"/>
      <c r="G44" s="47"/>
      <c r="H44" s="47"/>
      <c r="I44" s="33"/>
      <c r="J44" s="33" t="s">
        <v>808</v>
      </c>
      <c r="K44" s="33"/>
      <c r="L44" s="33"/>
      <c r="M44" s="47"/>
      <c r="N44" s="47"/>
      <c r="O44" s="33"/>
      <c r="P44" s="33" t="s">
        <v>811</v>
      </c>
      <c r="Q44" s="33"/>
      <c r="R44" s="33"/>
      <c r="S44" s="47"/>
      <c r="T44" s="47"/>
      <c r="U44" s="33"/>
    </row>
    <row r="45" spans="1:21" ht="15.75" thickBot="1" x14ac:dyDescent="0.3">
      <c r="A45" s="14"/>
      <c r="B45" s="32"/>
      <c r="C45" s="33"/>
      <c r="D45" s="48"/>
      <c r="E45" s="48"/>
      <c r="F45" s="33"/>
      <c r="G45" s="48"/>
      <c r="H45" s="48"/>
      <c r="I45" s="33"/>
      <c r="J45" s="48"/>
      <c r="K45" s="48"/>
      <c r="L45" s="33"/>
      <c r="M45" s="48"/>
      <c r="N45" s="48"/>
      <c r="O45" s="33"/>
      <c r="P45" s="34" t="s">
        <v>812</v>
      </c>
      <c r="Q45" s="34"/>
      <c r="R45" s="33"/>
      <c r="S45" s="48"/>
      <c r="T45" s="48"/>
      <c r="U45" s="33"/>
    </row>
    <row r="46" spans="1:21" x14ac:dyDescent="0.25">
      <c r="A46" s="14"/>
      <c r="B46" s="51" t="s">
        <v>814</v>
      </c>
      <c r="C46" s="39"/>
      <c r="D46" s="39"/>
      <c r="E46" s="41" t="s">
        <v>815</v>
      </c>
      <c r="F46" s="39"/>
      <c r="G46" s="39" t="s">
        <v>236</v>
      </c>
      <c r="H46" s="41" t="s">
        <v>816</v>
      </c>
      <c r="I46" s="39"/>
      <c r="J46" s="39"/>
      <c r="K46" s="41" t="s">
        <v>817</v>
      </c>
      <c r="L46" s="39" t="s">
        <v>563</v>
      </c>
      <c r="M46" s="39"/>
      <c r="N46" s="41" t="s">
        <v>818</v>
      </c>
      <c r="O46" s="39"/>
      <c r="P46" s="39"/>
      <c r="Q46" s="41" t="s">
        <v>819</v>
      </c>
      <c r="R46" s="39"/>
      <c r="S46" s="39"/>
      <c r="T46" s="41" t="s">
        <v>820</v>
      </c>
      <c r="U46" s="39" t="s">
        <v>563</v>
      </c>
    </row>
    <row r="47" spans="1:21" x14ac:dyDescent="0.25">
      <c r="A47" s="14"/>
      <c r="B47" s="66" t="s">
        <v>821</v>
      </c>
      <c r="C47" s="44"/>
      <c r="D47" s="44"/>
      <c r="E47" s="45" t="s">
        <v>822</v>
      </c>
      <c r="F47" s="44"/>
      <c r="G47" s="44"/>
      <c r="H47" s="45" t="s">
        <v>823</v>
      </c>
      <c r="I47" s="44"/>
      <c r="J47" s="44"/>
      <c r="K47" s="45" t="s">
        <v>824</v>
      </c>
      <c r="L47" s="44" t="s">
        <v>563</v>
      </c>
      <c r="M47" s="44"/>
      <c r="N47" s="45" t="s">
        <v>825</v>
      </c>
      <c r="O47" s="44"/>
      <c r="P47" s="44"/>
      <c r="Q47" s="45" t="s">
        <v>826</v>
      </c>
      <c r="R47" s="44"/>
      <c r="S47" s="44"/>
      <c r="T47" s="45" t="s">
        <v>827</v>
      </c>
      <c r="U47" s="44" t="s">
        <v>563</v>
      </c>
    </row>
    <row r="48" spans="1:21" x14ac:dyDescent="0.25">
      <c r="A48" s="14"/>
      <c r="B48" s="51" t="s">
        <v>828</v>
      </c>
      <c r="C48" s="39"/>
      <c r="D48" s="39"/>
      <c r="E48" s="41" t="s">
        <v>829</v>
      </c>
      <c r="F48" s="39"/>
      <c r="G48" s="39"/>
      <c r="H48" s="41" t="s">
        <v>830</v>
      </c>
      <c r="I48" s="39"/>
      <c r="J48" s="39"/>
      <c r="K48" s="41" t="s">
        <v>831</v>
      </c>
      <c r="L48" s="39" t="s">
        <v>563</v>
      </c>
      <c r="M48" s="39"/>
      <c r="N48" s="41" t="s">
        <v>832</v>
      </c>
      <c r="O48" s="39"/>
      <c r="P48" s="39"/>
      <c r="Q48" s="41" t="s">
        <v>833</v>
      </c>
      <c r="R48" s="39"/>
      <c r="S48" s="39"/>
      <c r="T48" s="41" t="s">
        <v>834</v>
      </c>
      <c r="U48" s="39" t="s">
        <v>563</v>
      </c>
    </row>
    <row r="49" spans="1:21" x14ac:dyDescent="0.25">
      <c r="A49" s="14"/>
      <c r="B49" s="66" t="s">
        <v>835</v>
      </c>
      <c r="C49" s="44"/>
      <c r="D49" s="44"/>
      <c r="E49" s="45" t="s">
        <v>822</v>
      </c>
      <c r="F49" s="44"/>
      <c r="G49" s="44"/>
      <c r="H49" s="45" t="s">
        <v>836</v>
      </c>
      <c r="I49" s="44"/>
      <c r="J49" s="44"/>
      <c r="K49" s="45" t="s">
        <v>837</v>
      </c>
      <c r="L49" s="44" t="s">
        <v>563</v>
      </c>
      <c r="M49" s="44"/>
      <c r="N49" s="45" t="s">
        <v>838</v>
      </c>
      <c r="O49" s="44"/>
      <c r="P49" s="44"/>
      <c r="Q49" s="45" t="s">
        <v>839</v>
      </c>
      <c r="R49" s="44"/>
      <c r="S49" s="44"/>
      <c r="T49" s="45" t="s">
        <v>840</v>
      </c>
      <c r="U49" s="44" t="s">
        <v>563</v>
      </c>
    </row>
    <row r="50" spans="1:21" x14ac:dyDescent="0.25">
      <c r="A50" s="14"/>
      <c r="B50" s="51" t="s">
        <v>841</v>
      </c>
      <c r="C50" s="39"/>
      <c r="D50" s="39"/>
      <c r="E50" s="41" t="s">
        <v>842</v>
      </c>
      <c r="F50" s="39"/>
      <c r="G50" s="39"/>
      <c r="H50" s="41" t="s">
        <v>843</v>
      </c>
      <c r="I50" s="39"/>
      <c r="J50" s="39"/>
      <c r="K50" s="41" t="s">
        <v>844</v>
      </c>
      <c r="L50" s="39" t="s">
        <v>563</v>
      </c>
      <c r="M50" s="39"/>
      <c r="N50" s="41" t="s">
        <v>845</v>
      </c>
      <c r="O50" s="39"/>
      <c r="P50" s="39"/>
      <c r="Q50" s="41" t="s">
        <v>846</v>
      </c>
      <c r="R50" s="39"/>
      <c r="S50" s="39"/>
      <c r="T50" s="41" t="s">
        <v>847</v>
      </c>
      <c r="U50" s="39" t="s">
        <v>573</v>
      </c>
    </row>
    <row r="51" spans="1:21" ht="15.75" thickBot="1" x14ac:dyDescent="0.3">
      <c r="A51" s="14"/>
      <c r="B51" s="28" t="s">
        <v>247</v>
      </c>
      <c r="C51" s="28" t="s">
        <v>247</v>
      </c>
      <c r="D51" s="29" t="s">
        <v>248</v>
      </c>
      <c r="E51" s="30" t="s">
        <v>248</v>
      </c>
      <c r="F51" s="28" t="s">
        <v>247</v>
      </c>
      <c r="G51" s="29" t="s">
        <v>248</v>
      </c>
      <c r="H51" s="30" t="s">
        <v>248</v>
      </c>
      <c r="I51" s="28" t="s">
        <v>247</v>
      </c>
      <c r="J51" s="29" t="s">
        <v>248</v>
      </c>
      <c r="K51" s="30" t="s">
        <v>248</v>
      </c>
      <c r="L51" s="28" t="s">
        <v>247</v>
      </c>
      <c r="M51" s="29" t="s">
        <v>248</v>
      </c>
      <c r="N51" s="30" t="s">
        <v>248</v>
      </c>
      <c r="O51" s="28" t="s">
        <v>247</v>
      </c>
      <c r="P51" s="29" t="s">
        <v>248</v>
      </c>
      <c r="Q51" s="30" t="s">
        <v>248</v>
      </c>
      <c r="R51" s="28" t="s">
        <v>247</v>
      </c>
      <c r="S51" s="29" t="s">
        <v>248</v>
      </c>
      <c r="T51" s="30" t="s">
        <v>248</v>
      </c>
      <c r="U51" s="28" t="s">
        <v>247</v>
      </c>
    </row>
    <row r="52" spans="1:21" x14ac:dyDescent="0.25">
      <c r="A52" s="14"/>
      <c r="B52" s="43" t="s">
        <v>113</v>
      </c>
      <c r="C52" s="44"/>
      <c r="D52" s="44"/>
      <c r="E52" s="45" t="s">
        <v>848</v>
      </c>
      <c r="F52" s="44"/>
      <c r="G52" s="44" t="s">
        <v>236</v>
      </c>
      <c r="H52" s="45" t="s">
        <v>849</v>
      </c>
      <c r="I52" s="44"/>
      <c r="J52" s="44"/>
      <c r="K52" s="45" t="s">
        <v>850</v>
      </c>
      <c r="L52" s="44" t="s">
        <v>563</v>
      </c>
      <c r="M52" s="44"/>
      <c r="N52" s="45" t="s">
        <v>851</v>
      </c>
      <c r="O52" s="44"/>
      <c r="P52" s="44"/>
      <c r="Q52" s="45" t="s">
        <v>852</v>
      </c>
      <c r="R52" s="44"/>
      <c r="S52" s="44"/>
      <c r="T52" s="45" t="s">
        <v>853</v>
      </c>
      <c r="U52" s="44" t="s">
        <v>573</v>
      </c>
    </row>
    <row r="53" spans="1:21" ht="15.75" thickBot="1" x14ac:dyDescent="0.3">
      <c r="A53" s="14"/>
      <c r="B53" s="28" t="s">
        <v>247</v>
      </c>
      <c r="C53" s="28" t="s">
        <v>247</v>
      </c>
      <c r="D53" s="29" t="s">
        <v>248</v>
      </c>
      <c r="E53" s="30" t="s">
        <v>248</v>
      </c>
      <c r="F53" s="28" t="s">
        <v>247</v>
      </c>
      <c r="G53" s="29" t="s">
        <v>248</v>
      </c>
      <c r="H53" s="30" t="s">
        <v>248</v>
      </c>
      <c r="I53" s="28" t="s">
        <v>247</v>
      </c>
      <c r="J53" s="29" t="s">
        <v>248</v>
      </c>
      <c r="K53" s="30" t="s">
        <v>248</v>
      </c>
      <c r="L53" s="28" t="s">
        <v>247</v>
      </c>
      <c r="M53" s="29" t="s">
        <v>248</v>
      </c>
      <c r="N53" s="30" t="s">
        <v>248</v>
      </c>
      <c r="O53" s="28" t="s">
        <v>247</v>
      </c>
      <c r="P53" s="29" t="s">
        <v>248</v>
      </c>
      <c r="Q53" s="30" t="s">
        <v>248</v>
      </c>
      <c r="R53" s="28" t="s">
        <v>247</v>
      </c>
      <c r="S53" s="29" t="s">
        <v>248</v>
      </c>
      <c r="T53" s="30" t="s">
        <v>248</v>
      </c>
      <c r="U53" s="28" t="s">
        <v>247</v>
      </c>
    </row>
    <row r="54" spans="1:21" ht="15.75" thickBot="1" x14ac:dyDescent="0.3">
      <c r="A54" s="14"/>
      <c r="B54" s="28" t="s">
        <v>247</v>
      </c>
      <c r="C54" s="28" t="s">
        <v>247</v>
      </c>
      <c r="D54" s="29" t="s">
        <v>248</v>
      </c>
      <c r="E54" s="30" t="s">
        <v>248</v>
      </c>
      <c r="F54" s="28" t="s">
        <v>247</v>
      </c>
      <c r="G54" s="29" t="s">
        <v>248</v>
      </c>
      <c r="H54" s="30" t="s">
        <v>248</v>
      </c>
      <c r="I54" s="28" t="s">
        <v>247</v>
      </c>
      <c r="J54" s="29" t="s">
        <v>248</v>
      </c>
      <c r="K54" s="30" t="s">
        <v>248</v>
      </c>
      <c r="L54" s="28" t="s">
        <v>247</v>
      </c>
      <c r="M54" s="29" t="s">
        <v>248</v>
      </c>
      <c r="N54" s="30" t="s">
        <v>248</v>
      </c>
      <c r="O54" s="28" t="s">
        <v>247</v>
      </c>
      <c r="P54" s="29" t="s">
        <v>248</v>
      </c>
      <c r="Q54" s="30" t="s">
        <v>248</v>
      </c>
      <c r="R54" s="28" t="s">
        <v>247</v>
      </c>
      <c r="S54" s="29" t="s">
        <v>248</v>
      </c>
      <c r="T54" s="30" t="s">
        <v>248</v>
      </c>
      <c r="U54" s="28" t="s">
        <v>248</v>
      </c>
    </row>
    <row r="55" spans="1:21" x14ac:dyDescent="0.25">
      <c r="A55" s="14"/>
      <c r="B55" s="54"/>
      <c r="C55" s="54"/>
      <c r="D55" s="54"/>
      <c r="E55" s="54"/>
      <c r="F55" s="54"/>
      <c r="G55" s="54"/>
      <c r="H55" s="54"/>
      <c r="I55" s="54"/>
      <c r="J55" s="54"/>
      <c r="K55" s="54"/>
      <c r="L55" s="54"/>
      <c r="M55" s="54"/>
      <c r="N55" s="54"/>
      <c r="O55" s="54"/>
      <c r="P55" s="54"/>
      <c r="Q55" s="54"/>
      <c r="R55" s="54"/>
      <c r="S55" s="54"/>
      <c r="T55" s="54"/>
      <c r="U55" s="54"/>
    </row>
    <row r="56" spans="1:21" x14ac:dyDescent="0.25">
      <c r="A56" s="14"/>
      <c r="B56" s="54" t="s">
        <v>854</v>
      </c>
      <c r="C56" s="54"/>
      <c r="D56" s="54"/>
      <c r="E56" s="54"/>
      <c r="F56" s="54"/>
      <c r="G56" s="54"/>
      <c r="H56" s="54"/>
      <c r="I56" s="54"/>
      <c r="J56" s="54"/>
      <c r="K56" s="54"/>
      <c r="L56" s="54"/>
      <c r="M56" s="54"/>
      <c r="N56" s="54"/>
      <c r="O56" s="54"/>
      <c r="P56" s="54"/>
      <c r="Q56" s="54"/>
      <c r="R56" s="54"/>
      <c r="S56" s="54"/>
      <c r="T56" s="54"/>
      <c r="U56" s="54"/>
    </row>
    <row r="57" spans="1:21" x14ac:dyDescent="0.25">
      <c r="A57" s="14"/>
      <c r="B57" s="55"/>
      <c r="C57" s="55"/>
      <c r="D57" s="55"/>
      <c r="E57" s="55"/>
      <c r="F57" s="55"/>
      <c r="G57" s="55"/>
      <c r="H57" s="55"/>
      <c r="I57" s="55"/>
      <c r="J57" s="55"/>
      <c r="K57" s="55"/>
      <c r="L57" s="55"/>
      <c r="M57" s="55"/>
      <c r="N57" s="55"/>
      <c r="O57" s="55"/>
      <c r="P57" s="55"/>
      <c r="Q57" s="55"/>
      <c r="R57" s="55"/>
      <c r="S57" s="55"/>
      <c r="T57" s="55"/>
      <c r="U57" s="55"/>
    </row>
    <row r="58" spans="1:21" x14ac:dyDescent="0.25">
      <c r="A58" s="14"/>
      <c r="B58" s="55" t="s">
        <v>224</v>
      </c>
      <c r="C58" s="55"/>
      <c r="D58" s="55"/>
      <c r="E58" s="55"/>
      <c r="F58" s="55"/>
      <c r="G58" s="55"/>
      <c r="H58" s="55"/>
      <c r="I58" s="55"/>
      <c r="J58" s="55"/>
      <c r="K58" s="55"/>
      <c r="L58" s="55"/>
      <c r="M58" s="55"/>
      <c r="N58" s="55"/>
      <c r="O58" s="55"/>
      <c r="P58" s="55"/>
      <c r="Q58" s="55"/>
      <c r="R58" s="55"/>
      <c r="S58" s="55"/>
      <c r="T58" s="55"/>
      <c r="U58" s="55"/>
    </row>
    <row r="59" spans="1:21" x14ac:dyDescent="0.25">
      <c r="A59" s="14"/>
      <c r="B59" s="80"/>
      <c r="C59" s="33"/>
      <c r="D59" s="33" t="s">
        <v>855</v>
      </c>
      <c r="E59" s="33"/>
      <c r="F59" s="33"/>
      <c r="G59" s="33" t="s">
        <v>544</v>
      </c>
      <c r="H59" s="33"/>
      <c r="I59" s="33"/>
    </row>
    <row r="60" spans="1:21" ht="15.75" thickBot="1" x14ac:dyDescent="0.3">
      <c r="A60" s="14"/>
      <c r="B60" s="80"/>
      <c r="C60" s="33"/>
      <c r="D60" s="34" t="s">
        <v>856</v>
      </c>
      <c r="E60" s="34"/>
      <c r="F60" s="33"/>
      <c r="G60" s="34" t="s">
        <v>545</v>
      </c>
      <c r="H60" s="34"/>
      <c r="I60" s="33"/>
    </row>
    <row r="61" spans="1:21" x14ac:dyDescent="0.25">
      <c r="A61" s="14"/>
      <c r="B61" s="38" t="s">
        <v>857</v>
      </c>
      <c r="C61" s="39"/>
      <c r="D61" s="39"/>
      <c r="E61" s="41" t="s">
        <v>858</v>
      </c>
      <c r="F61" s="39" t="s">
        <v>563</v>
      </c>
      <c r="G61" s="39" t="s">
        <v>236</v>
      </c>
      <c r="H61" s="41" t="s">
        <v>859</v>
      </c>
      <c r="I61" s="39"/>
    </row>
    <row r="62" spans="1:21" x14ac:dyDescent="0.25">
      <c r="A62" s="14"/>
      <c r="B62" s="43" t="s">
        <v>860</v>
      </c>
      <c r="C62" s="44"/>
      <c r="D62" s="44"/>
      <c r="E62" s="45" t="s">
        <v>861</v>
      </c>
      <c r="F62" s="44"/>
      <c r="G62" s="44"/>
      <c r="H62" s="45" t="s">
        <v>862</v>
      </c>
      <c r="I62" s="44"/>
    </row>
    <row r="63" spans="1:21" x14ac:dyDescent="0.25">
      <c r="A63" s="14"/>
      <c r="B63" s="38" t="s">
        <v>863</v>
      </c>
      <c r="C63" s="39"/>
      <c r="D63" s="39"/>
      <c r="E63" s="41" t="s">
        <v>864</v>
      </c>
      <c r="F63" s="39"/>
      <c r="G63" s="39"/>
      <c r="H63" s="41" t="s">
        <v>865</v>
      </c>
      <c r="I63" s="39"/>
    </row>
    <row r="64" spans="1:21" x14ac:dyDescent="0.25">
      <c r="A64" s="14"/>
      <c r="B64" s="43" t="s">
        <v>866</v>
      </c>
      <c r="C64" s="44"/>
      <c r="D64" s="44"/>
      <c r="E64" s="45" t="s">
        <v>867</v>
      </c>
      <c r="F64" s="44"/>
      <c r="G64" s="44"/>
      <c r="H64" s="45" t="s">
        <v>868</v>
      </c>
      <c r="I64" s="44"/>
    </row>
    <row r="65" spans="1:21" x14ac:dyDescent="0.25">
      <c r="A65" s="14"/>
      <c r="B65" s="38" t="s">
        <v>869</v>
      </c>
      <c r="C65" s="39"/>
      <c r="D65" s="39"/>
      <c r="E65" s="41" t="s">
        <v>846</v>
      </c>
      <c r="F65" s="39"/>
      <c r="G65" s="39"/>
      <c r="H65" s="41" t="s">
        <v>870</v>
      </c>
      <c r="I65" s="39"/>
    </row>
    <row r="66" spans="1:21" x14ac:dyDescent="0.25">
      <c r="A66" s="14"/>
      <c r="B66" s="43" t="s">
        <v>871</v>
      </c>
      <c r="C66" s="44"/>
      <c r="D66" s="44"/>
      <c r="E66" s="45" t="s">
        <v>846</v>
      </c>
      <c r="F66" s="44"/>
      <c r="G66" s="44"/>
      <c r="H66" s="45" t="s">
        <v>870</v>
      </c>
      <c r="I66" s="44"/>
    </row>
    <row r="67" spans="1:21" ht="15.75" thickBot="1" x14ac:dyDescent="0.3">
      <c r="A67" s="14"/>
      <c r="B67" s="28" t="s">
        <v>247</v>
      </c>
      <c r="C67" s="28" t="s">
        <v>247</v>
      </c>
      <c r="D67" s="29" t="s">
        <v>248</v>
      </c>
      <c r="E67" s="30" t="s">
        <v>248</v>
      </c>
      <c r="F67" s="28" t="s">
        <v>247</v>
      </c>
      <c r="G67" s="29" t="s">
        <v>248</v>
      </c>
      <c r="H67" s="30" t="s">
        <v>248</v>
      </c>
      <c r="I67" s="28" t="s">
        <v>247</v>
      </c>
    </row>
    <row r="68" spans="1:21" x14ac:dyDescent="0.25">
      <c r="A68" s="14"/>
      <c r="B68" s="38" t="s">
        <v>113</v>
      </c>
      <c r="C68" s="39"/>
      <c r="D68" s="39"/>
      <c r="E68" s="41" t="s">
        <v>872</v>
      </c>
      <c r="F68" s="39" t="s">
        <v>563</v>
      </c>
      <c r="G68" s="39" t="s">
        <v>236</v>
      </c>
      <c r="H68" s="41" t="s">
        <v>849</v>
      </c>
      <c r="I68" s="39"/>
    </row>
    <row r="69" spans="1:21" ht="15.75" thickBot="1" x14ac:dyDescent="0.3">
      <c r="A69" s="14"/>
      <c r="B69" s="28" t="s">
        <v>247</v>
      </c>
      <c r="C69" s="28" t="s">
        <v>247</v>
      </c>
      <c r="D69" s="29" t="s">
        <v>248</v>
      </c>
      <c r="E69" s="30" t="s">
        <v>248</v>
      </c>
      <c r="F69" s="28" t="s">
        <v>247</v>
      </c>
      <c r="G69" s="29" t="s">
        <v>248</v>
      </c>
      <c r="H69" s="30" t="s">
        <v>248</v>
      </c>
      <c r="I69" s="28" t="s">
        <v>247</v>
      </c>
    </row>
    <row r="70" spans="1:21" ht="15.75" thickBot="1" x14ac:dyDescent="0.3">
      <c r="A70" s="14"/>
      <c r="B70" s="28" t="s">
        <v>247</v>
      </c>
      <c r="C70" s="28" t="s">
        <v>247</v>
      </c>
      <c r="D70" s="29" t="s">
        <v>248</v>
      </c>
      <c r="E70" s="30" t="s">
        <v>248</v>
      </c>
      <c r="F70" s="28" t="s">
        <v>247</v>
      </c>
      <c r="G70" s="29" t="s">
        <v>248</v>
      </c>
      <c r="H70" s="30" t="s">
        <v>248</v>
      </c>
      <c r="I70" s="28" t="s">
        <v>248</v>
      </c>
    </row>
    <row r="71" spans="1:21" ht="15.75" x14ac:dyDescent="0.25">
      <c r="A71" s="14"/>
      <c r="B71" s="81"/>
      <c r="C71" s="81"/>
      <c r="D71" s="81"/>
      <c r="E71" s="81"/>
      <c r="F71" s="81"/>
      <c r="G71" s="81"/>
      <c r="H71" s="81"/>
      <c r="I71" s="81"/>
      <c r="J71" s="81"/>
      <c r="K71" s="81"/>
      <c r="L71" s="81"/>
      <c r="M71" s="81"/>
      <c r="N71" s="81"/>
      <c r="O71" s="81"/>
      <c r="P71" s="81"/>
      <c r="Q71" s="81"/>
      <c r="R71" s="81"/>
      <c r="S71" s="81"/>
      <c r="T71" s="81"/>
      <c r="U71" s="81"/>
    </row>
    <row r="72" spans="1:21" x14ac:dyDescent="0.25">
      <c r="A72" s="14"/>
      <c r="B72" s="59"/>
      <c r="C72" s="59"/>
      <c r="D72" s="59"/>
      <c r="E72" s="59"/>
      <c r="F72" s="59"/>
      <c r="G72" s="59"/>
      <c r="H72" s="59"/>
      <c r="I72" s="59"/>
      <c r="J72" s="59"/>
      <c r="K72" s="59"/>
      <c r="L72" s="59"/>
      <c r="M72" s="59"/>
      <c r="N72" s="59"/>
      <c r="O72" s="59"/>
      <c r="P72" s="59"/>
      <c r="Q72" s="59"/>
      <c r="R72" s="59"/>
      <c r="S72" s="59"/>
      <c r="T72" s="59"/>
      <c r="U72" s="59"/>
    </row>
  </sheetData>
  <mergeCells count="74">
    <mergeCell ref="B71:U71"/>
    <mergeCell ref="B72:U72"/>
    <mergeCell ref="B38:U38"/>
    <mergeCell ref="B39:U39"/>
    <mergeCell ref="B40:U40"/>
    <mergeCell ref="B55:U55"/>
    <mergeCell ref="B56:U56"/>
    <mergeCell ref="B57:U57"/>
    <mergeCell ref="B9:U9"/>
    <mergeCell ref="B10:U10"/>
    <mergeCell ref="B23:U23"/>
    <mergeCell ref="B24:U24"/>
    <mergeCell ref="B25:U25"/>
    <mergeCell ref="B26:U26"/>
    <mergeCell ref="A1:A2"/>
    <mergeCell ref="B1:U1"/>
    <mergeCell ref="B2:U2"/>
    <mergeCell ref="B3:U3"/>
    <mergeCell ref="A4:A72"/>
    <mergeCell ref="B4:U4"/>
    <mergeCell ref="B5:U5"/>
    <mergeCell ref="B6:U6"/>
    <mergeCell ref="B7:U7"/>
    <mergeCell ref="B8:U8"/>
    <mergeCell ref="U41:U45"/>
    <mergeCell ref="B59:B60"/>
    <mergeCell ref="C59:C60"/>
    <mergeCell ref="D59:E59"/>
    <mergeCell ref="D60:E60"/>
    <mergeCell ref="F59:F60"/>
    <mergeCell ref="G59:H59"/>
    <mergeCell ref="G60:H60"/>
    <mergeCell ref="I59:I60"/>
    <mergeCell ref="B58:U58"/>
    <mergeCell ref="R41:R45"/>
    <mergeCell ref="S41:T41"/>
    <mergeCell ref="S42:T42"/>
    <mergeCell ref="S43:T43"/>
    <mergeCell ref="S44:T44"/>
    <mergeCell ref="S45:T45"/>
    <mergeCell ref="O41:O45"/>
    <mergeCell ref="P41:Q41"/>
    <mergeCell ref="P42:Q42"/>
    <mergeCell ref="P43:Q43"/>
    <mergeCell ref="P44:Q44"/>
    <mergeCell ref="P45:Q45"/>
    <mergeCell ref="L41:L45"/>
    <mergeCell ref="M41:N41"/>
    <mergeCell ref="M42:N42"/>
    <mergeCell ref="M43:N43"/>
    <mergeCell ref="M44:N44"/>
    <mergeCell ref="M45:N45"/>
    <mergeCell ref="I41:I45"/>
    <mergeCell ref="J41:K41"/>
    <mergeCell ref="J42:K42"/>
    <mergeCell ref="J43:K43"/>
    <mergeCell ref="J44:K44"/>
    <mergeCell ref="J45:K45"/>
    <mergeCell ref="F41:F45"/>
    <mergeCell ref="G41:H41"/>
    <mergeCell ref="G42:H42"/>
    <mergeCell ref="G43:H43"/>
    <mergeCell ref="G44:H44"/>
    <mergeCell ref="G45:H45"/>
    <mergeCell ref="D11:E11"/>
    <mergeCell ref="D28:E28"/>
    <mergeCell ref="B41:B45"/>
    <mergeCell ref="C41:C45"/>
    <mergeCell ref="D41:E41"/>
    <mergeCell ref="D42:E42"/>
    <mergeCell ref="D43:E43"/>
    <mergeCell ref="D44:E44"/>
    <mergeCell ref="D45:E45"/>
    <mergeCell ref="B27:U2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7109375" customWidth="1"/>
    <col min="5" max="5" width="35.140625" customWidth="1"/>
    <col min="6" max="6" width="2.85546875" customWidth="1"/>
    <col min="7" max="7" width="7.7109375" customWidth="1"/>
    <col min="8" max="8" width="35.140625" customWidth="1"/>
    <col min="9" max="9" width="10.85546875" customWidth="1"/>
    <col min="10" max="10" width="2.85546875" customWidth="1"/>
    <col min="11" max="11" width="18.5703125" customWidth="1"/>
    <col min="12" max="12" width="10.85546875" customWidth="1"/>
  </cols>
  <sheetData>
    <row r="1" spans="1:12" ht="15" customHeight="1" x14ac:dyDescent="0.25">
      <c r="A1" s="8" t="s">
        <v>873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873</v>
      </c>
      <c r="B3" s="47"/>
      <c r="C3" s="47"/>
      <c r="D3" s="47"/>
      <c r="E3" s="47"/>
      <c r="F3" s="47"/>
      <c r="G3" s="47"/>
      <c r="H3" s="47"/>
      <c r="I3" s="47"/>
      <c r="J3" s="47"/>
      <c r="K3" s="47"/>
      <c r="L3" s="47"/>
    </row>
    <row r="4" spans="1:12" ht="15.75" x14ac:dyDescent="0.25">
      <c r="A4" s="14" t="s">
        <v>873</v>
      </c>
      <c r="B4" s="72"/>
      <c r="C4" s="72"/>
      <c r="D4" s="72"/>
      <c r="E4" s="72"/>
      <c r="F4" s="72"/>
      <c r="G4" s="72"/>
      <c r="H4" s="72"/>
      <c r="I4" s="72"/>
      <c r="J4" s="72"/>
      <c r="K4" s="72"/>
      <c r="L4" s="72"/>
    </row>
    <row r="5" spans="1:12" x14ac:dyDescent="0.25">
      <c r="A5" s="14"/>
      <c r="B5" s="53" t="s">
        <v>874</v>
      </c>
      <c r="C5" s="53"/>
      <c r="D5" s="53"/>
      <c r="E5" s="53"/>
      <c r="F5" s="53"/>
      <c r="G5" s="53"/>
      <c r="H5" s="53"/>
      <c r="I5" s="53"/>
      <c r="J5" s="53"/>
      <c r="K5" s="53"/>
      <c r="L5" s="53"/>
    </row>
    <row r="6" spans="1:12" ht="38.25" customHeight="1" x14ac:dyDescent="0.25">
      <c r="A6" s="14"/>
      <c r="B6" s="54" t="s">
        <v>875</v>
      </c>
      <c r="C6" s="54"/>
      <c r="D6" s="54"/>
      <c r="E6" s="54"/>
      <c r="F6" s="54"/>
      <c r="G6" s="54"/>
      <c r="H6" s="54"/>
      <c r="I6" s="54"/>
      <c r="J6" s="54"/>
      <c r="K6" s="54"/>
      <c r="L6" s="54"/>
    </row>
    <row r="7" spans="1:12" x14ac:dyDescent="0.25">
      <c r="A7" s="14"/>
      <c r="B7" s="55" t="s">
        <v>224</v>
      </c>
      <c r="C7" s="55"/>
      <c r="D7" s="55"/>
      <c r="E7" s="55"/>
      <c r="F7" s="55"/>
      <c r="G7" s="55"/>
      <c r="H7" s="55"/>
      <c r="I7" s="55"/>
      <c r="J7" s="55"/>
      <c r="K7" s="55"/>
      <c r="L7" s="55"/>
    </row>
    <row r="8" spans="1:12" ht="15.75" thickBot="1" x14ac:dyDescent="0.3">
      <c r="A8" s="14"/>
      <c r="B8" s="36"/>
      <c r="C8" s="16"/>
      <c r="D8" s="34" t="s">
        <v>430</v>
      </c>
      <c r="E8" s="34"/>
      <c r="F8" s="34"/>
      <c r="G8" s="34"/>
      <c r="H8" s="34"/>
      <c r="I8" s="34"/>
      <c r="J8" s="34"/>
      <c r="K8" s="34"/>
      <c r="L8" s="16"/>
    </row>
    <row r="9" spans="1:12" x14ac:dyDescent="0.25">
      <c r="A9" s="14"/>
      <c r="B9" s="32" t="s">
        <v>876</v>
      </c>
      <c r="C9" s="33"/>
      <c r="D9" s="35" t="s">
        <v>877</v>
      </c>
      <c r="E9" s="35"/>
      <c r="F9" s="35"/>
      <c r="G9" s="35" t="s">
        <v>880</v>
      </c>
      <c r="H9" s="35"/>
      <c r="I9" s="35"/>
      <c r="J9" s="35" t="s">
        <v>880</v>
      </c>
      <c r="K9" s="35"/>
      <c r="L9" s="33"/>
    </row>
    <row r="10" spans="1:12" x14ac:dyDescent="0.25">
      <c r="A10" s="14"/>
      <c r="B10" s="32"/>
      <c r="C10" s="33"/>
      <c r="D10" s="33" t="s">
        <v>878</v>
      </c>
      <c r="E10" s="33"/>
      <c r="F10" s="33"/>
      <c r="G10" s="33" t="s">
        <v>881</v>
      </c>
      <c r="H10" s="33"/>
      <c r="I10" s="33"/>
      <c r="J10" s="33" t="s">
        <v>885</v>
      </c>
      <c r="K10" s="33"/>
      <c r="L10" s="33"/>
    </row>
    <row r="11" spans="1:12" x14ac:dyDescent="0.25">
      <c r="A11" s="14"/>
      <c r="B11" s="32"/>
      <c r="C11" s="33"/>
      <c r="D11" s="33" t="s">
        <v>879</v>
      </c>
      <c r="E11" s="33"/>
      <c r="F11" s="33"/>
      <c r="G11" s="33" t="s">
        <v>882</v>
      </c>
      <c r="H11" s="33"/>
      <c r="I11" s="33"/>
      <c r="J11" s="33" t="s">
        <v>886</v>
      </c>
      <c r="K11" s="33"/>
      <c r="L11" s="33"/>
    </row>
    <row r="12" spans="1:12" x14ac:dyDescent="0.25">
      <c r="A12" s="14"/>
      <c r="B12" s="32"/>
      <c r="C12" s="33"/>
      <c r="D12" s="47"/>
      <c r="E12" s="47"/>
      <c r="F12" s="33"/>
      <c r="G12" s="33" t="s">
        <v>883</v>
      </c>
      <c r="H12" s="33"/>
      <c r="I12" s="33"/>
      <c r="J12" s="47"/>
      <c r="K12" s="47"/>
      <c r="L12" s="33"/>
    </row>
    <row r="13" spans="1:12" ht="15.75" thickBot="1" x14ac:dyDescent="0.3">
      <c r="A13" s="14"/>
      <c r="B13" s="32"/>
      <c r="C13" s="33"/>
      <c r="D13" s="48"/>
      <c r="E13" s="48"/>
      <c r="F13" s="33"/>
      <c r="G13" s="34" t="s">
        <v>884</v>
      </c>
      <c r="H13" s="34"/>
      <c r="I13" s="33"/>
      <c r="J13" s="48"/>
      <c r="K13" s="48"/>
      <c r="L13" s="33"/>
    </row>
    <row r="14" spans="1:12" x14ac:dyDescent="0.25">
      <c r="A14" s="14"/>
      <c r="B14" s="38" t="s">
        <v>484</v>
      </c>
      <c r="C14" s="39"/>
      <c r="D14" s="39" t="s">
        <v>236</v>
      </c>
      <c r="E14" s="41" t="s">
        <v>887</v>
      </c>
      <c r="F14" s="39"/>
      <c r="G14" s="39"/>
      <c r="H14" s="41" t="s">
        <v>888</v>
      </c>
      <c r="I14" s="39" t="s">
        <v>563</v>
      </c>
      <c r="J14" s="39"/>
      <c r="K14" s="41" t="s">
        <v>889</v>
      </c>
      <c r="L14" s="39"/>
    </row>
    <row r="15" spans="1:12" x14ac:dyDescent="0.25">
      <c r="A15" s="14"/>
      <c r="B15" s="43" t="s">
        <v>447</v>
      </c>
      <c r="C15" s="44"/>
      <c r="D15" s="44"/>
      <c r="E15" s="45" t="s">
        <v>890</v>
      </c>
      <c r="F15" s="44"/>
      <c r="G15" s="44"/>
      <c r="H15" s="45" t="s">
        <v>891</v>
      </c>
      <c r="I15" s="44" t="s">
        <v>563</v>
      </c>
      <c r="J15" s="44"/>
      <c r="K15" s="45" t="s">
        <v>892</v>
      </c>
      <c r="L15" s="44"/>
    </row>
    <row r="16" spans="1:12" x14ac:dyDescent="0.25">
      <c r="A16" s="14"/>
      <c r="B16" s="38" t="s">
        <v>451</v>
      </c>
      <c r="C16" s="39"/>
      <c r="D16" s="39"/>
      <c r="E16" s="41" t="s">
        <v>893</v>
      </c>
      <c r="F16" s="39"/>
      <c r="G16" s="39"/>
      <c r="H16" s="41" t="s">
        <v>894</v>
      </c>
      <c r="I16" s="39" t="s">
        <v>563</v>
      </c>
      <c r="J16" s="39"/>
      <c r="K16" s="41" t="s">
        <v>895</v>
      </c>
      <c r="L16" s="39"/>
    </row>
    <row r="17" spans="1:12" x14ac:dyDescent="0.25">
      <c r="A17" s="14"/>
      <c r="B17" s="43" t="s">
        <v>896</v>
      </c>
      <c r="C17" s="44"/>
      <c r="D17" s="44"/>
      <c r="E17" s="45" t="s">
        <v>897</v>
      </c>
      <c r="F17" s="44"/>
      <c r="G17" s="44"/>
      <c r="H17" s="45" t="s">
        <v>894</v>
      </c>
      <c r="I17" s="44" t="s">
        <v>563</v>
      </c>
      <c r="J17" s="44"/>
      <c r="K17" s="45" t="s">
        <v>898</v>
      </c>
      <c r="L17" s="44"/>
    </row>
    <row r="18" spans="1:12" ht="15.75" thickBot="1" x14ac:dyDescent="0.3">
      <c r="A18" s="14"/>
      <c r="B18" s="28" t="s">
        <v>247</v>
      </c>
      <c r="C18" s="28" t="s">
        <v>247</v>
      </c>
      <c r="D18" s="29" t="s">
        <v>248</v>
      </c>
      <c r="E18" s="30" t="s">
        <v>248</v>
      </c>
      <c r="F18" s="28" t="s">
        <v>247</v>
      </c>
      <c r="G18" s="29" t="s">
        <v>248</v>
      </c>
      <c r="H18" s="30" t="s">
        <v>248</v>
      </c>
      <c r="I18" s="28" t="s">
        <v>247</v>
      </c>
      <c r="J18" s="29" t="s">
        <v>248</v>
      </c>
      <c r="K18" s="30" t="s">
        <v>248</v>
      </c>
      <c r="L18" s="28" t="s">
        <v>247</v>
      </c>
    </row>
    <row r="19" spans="1:12" x14ac:dyDescent="0.25">
      <c r="A19" s="14"/>
      <c r="B19" s="38" t="s">
        <v>113</v>
      </c>
      <c r="C19" s="39"/>
      <c r="D19" s="39" t="s">
        <v>236</v>
      </c>
      <c r="E19" s="41" t="s">
        <v>899</v>
      </c>
      <c r="F19" s="39"/>
      <c r="G19" s="39"/>
      <c r="H19" s="41" t="s">
        <v>900</v>
      </c>
      <c r="I19" s="39" t="s">
        <v>563</v>
      </c>
      <c r="J19" s="39"/>
      <c r="K19" s="41" t="s">
        <v>898</v>
      </c>
      <c r="L19" s="39"/>
    </row>
    <row r="20" spans="1:12" ht="15.75" thickBot="1" x14ac:dyDescent="0.3">
      <c r="A20" s="14"/>
      <c r="B20" s="28" t="s">
        <v>247</v>
      </c>
      <c r="C20" s="28" t="s">
        <v>247</v>
      </c>
      <c r="D20" s="29" t="s">
        <v>248</v>
      </c>
      <c r="E20" s="30" t="s">
        <v>248</v>
      </c>
      <c r="F20" s="28" t="s">
        <v>247</v>
      </c>
      <c r="G20" s="29" t="s">
        <v>248</v>
      </c>
      <c r="H20" s="30" t="s">
        <v>248</v>
      </c>
      <c r="I20" s="28" t="s">
        <v>247</v>
      </c>
      <c r="J20" s="29" t="s">
        <v>248</v>
      </c>
      <c r="K20" s="30" t="s">
        <v>248</v>
      </c>
      <c r="L20" s="28" t="s">
        <v>247</v>
      </c>
    </row>
    <row r="21" spans="1:12" ht="15.75" thickBot="1" x14ac:dyDescent="0.3">
      <c r="A21" s="14"/>
      <c r="B21" s="28" t="s">
        <v>247</v>
      </c>
      <c r="C21" s="28" t="s">
        <v>247</v>
      </c>
      <c r="D21" s="29" t="s">
        <v>248</v>
      </c>
      <c r="E21" s="30" t="s">
        <v>248</v>
      </c>
      <c r="F21" s="28" t="s">
        <v>247</v>
      </c>
      <c r="G21" s="29" t="s">
        <v>248</v>
      </c>
      <c r="H21" s="30" t="s">
        <v>248</v>
      </c>
      <c r="I21" s="28" t="s">
        <v>247</v>
      </c>
      <c r="J21" s="29" t="s">
        <v>248</v>
      </c>
      <c r="K21" s="30" t="s">
        <v>248</v>
      </c>
      <c r="L21" s="28" t="s">
        <v>248</v>
      </c>
    </row>
    <row r="22" spans="1:12" x14ac:dyDescent="0.25">
      <c r="A22" s="14"/>
      <c r="B22" s="56"/>
      <c r="C22" s="56"/>
      <c r="D22" s="56"/>
      <c r="E22" s="56"/>
      <c r="F22" s="56"/>
      <c r="G22" s="56"/>
      <c r="H22" s="56"/>
      <c r="I22" s="56"/>
      <c r="J22" s="56"/>
      <c r="K22" s="56"/>
      <c r="L22" s="56"/>
    </row>
    <row r="23" spans="1:12" x14ac:dyDescent="0.25">
      <c r="A23" s="14"/>
      <c r="B23" s="57"/>
      <c r="C23" s="57"/>
      <c r="D23" s="57"/>
      <c r="E23" s="57"/>
      <c r="F23" s="57"/>
      <c r="G23" s="57"/>
      <c r="H23" s="57"/>
      <c r="I23" s="57"/>
      <c r="J23" s="57"/>
      <c r="K23" s="57"/>
      <c r="L23" s="57"/>
    </row>
    <row r="24" spans="1:12" ht="64.5" x14ac:dyDescent="0.25">
      <c r="A24" s="14"/>
      <c r="B24" s="50">
        <v>-1</v>
      </c>
      <c r="C24" s="12" t="s">
        <v>901</v>
      </c>
    </row>
    <row r="25" spans="1:12" x14ac:dyDescent="0.25">
      <c r="A25" s="14"/>
      <c r="B25" s="55" t="s">
        <v>224</v>
      </c>
      <c r="C25" s="55"/>
      <c r="D25" s="55"/>
      <c r="E25" s="55"/>
      <c r="F25" s="55"/>
      <c r="G25" s="55"/>
      <c r="H25" s="55"/>
      <c r="I25" s="55"/>
      <c r="J25" s="55"/>
      <c r="K25" s="55"/>
      <c r="L25" s="55"/>
    </row>
    <row r="26" spans="1:12" ht="15.75" thickBot="1" x14ac:dyDescent="0.3">
      <c r="A26" s="14"/>
      <c r="B26" s="36"/>
      <c r="C26" s="16"/>
      <c r="D26" s="34" t="s">
        <v>483</v>
      </c>
      <c r="E26" s="34"/>
      <c r="F26" s="34"/>
      <c r="G26" s="34"/>
      <c r="H26" s="34"/>
      <c r="I26" s="34"/>
      <c r="J26" s="34"/>
      <c r="K26" s="34"/>
      <c r="L26" s="16"/>
    </row>
    <row r="27" spans="1:12" x14ac:dyDescent="0.25">
      <c r="A27" s="14"/>
      <c r="B27" s="32" t="s">
        <v>876</v>
      </c>
      <c r="C27" s="33"/>
      <c r="D27" s="35" t="s">
        <v>877</v>
      </c>
      <c r="E27" s="35"/>
      <c r="F27" s="35"/>
      <c r="G27" s="35" t="s">
        <v>880</v>
      </c>
      <c r="H27" s="35"/>
      <c r="I27" s="35"/>
      <c r="J27" s="35" t="s">
        <v>880</v>
      </c>
      <c r="K27" s="35"/>
      <c r="L27" s="33"/>
    </row>
    <row r="28" spans="1:12" x14ac:dyDescent="0.25">
      <c r="A28" s="14"/>
      <c r="B28" s="32"/>
      <c r="C28" s="33"/>
      <c r="D28" s="33" t="s">
        <v>878</v>
      </c>
      <c r="E28" s="33"/>
      <c r="F28" s="33"/>
      <c r="G28" s="33" t="s">
        <v>881</v>
      </c>
      <c r="H28" s="33"/>
      <c r="I28" s="33"/>
      <c r="J28" s="33" t="s">
        <v>885</v>
      </c>
      <c r="K28" s="33"/>
      <c r="L28" s="33"/>
    </row>
    <row r="29" spans="1:12" x14ac:dyDescent="0.25">
      <c r="A29" s="14"/>
      <c r="B29" s="32"/>
      <c r="C29" s="33"/>
      <c r="D29" s="33" t="s">
        <v>879</v>
      </c>
      <c r="E29" s="33"/>
      <c r="F29" s="33"/>
      <c r="G29" s="33" t="s">
        <v>882</v>
      </c>
      <c r="H29" s="33"/>
      <c r="I29" s="33"/>
      <c r="J29" s="33" t="s">
        <v>886</v>
      </c>
      <c r="K29" s="33"/>
      <c r="L29" s="33"/>
    </row>
    <row r="30" spans="1:12" x14ac:dyDescent="0.25">
      <c r="A30" s="14"/>
      <c r="B30" s="32"/>
      <c r="C30" s="33"/>
      <c r="D30" s="47"/>
      <c r="E30" s="47"/>
      <c r="F30" s="33"/>
      <c r="G30" s="33" t="s">
        <v>883</v>
      </c>
      <c r="H30" s="33"/>
      <c r="I30" s="33"/>
      <c r="J30" s="47"/>
      <c r="K30" s="47"/>
      <c r="L30" s="33"/>
    </row>
    <row r="31" spans="1:12" ht="15.75" thickBot="1" x14ac:dyDescent="0.3">
      <c r="A31" s="14"/>
      <c r="B31" s="32"/>
      <c r="C31" s="33"/>
      <c r="D31" s="48"/>
      <c r="E31" s="48"/>
      <c r="F31" s="33"/>
      <c r="G31" s="34" t="s">
        <v>884</v>
      </c>
      <c r="H31" s="34"/>
      <c r="I31" s="33"/>
      <c r="J31" s="48"/>
      <c r="K31" s="48"/>
      <c r="L31" s="33"/>
    </row>
    <row r="32" spans="1:12" x14ac:dyDescent="0.25">
      <c r="A32" s="14"/>
      <c r="B32" s="38" t="s">
        <v>484</v>
      </c>
      <c r="C32" s="39"/>
      <c r="D32" s="39" t="s">
        <v>236</v>
      </c>
      <c r="E32" s="41" t="s">
        <v>902</v>
      </c>
      <c r="F32" s="39"/>
      <c r="G32" s="39"/>
      <c r="H32" s="41" t="s">
        <v>903</v>
      </c>
      <c r="I32" s="39" t="s">
        <v>563</v>
      </c>
      <c r="J32" s="39"/>
      <c r="K32" s="41" t="s">
        <v>904</v>
      </c>
      <c r="L32" s="39"/>
    </row>
    <row r="33" spans="1:12" x14ac:dyDescent="0.25">
      <c r="A33" s="14"/>
      <c r="B33" s="43" t="s">
        <v>447</v>
      </c>
      <c r="C33" s="44"/>
      <c r="D33" s="44"/>
      <c r="E33" s="45" t="s">
        <v>905</v>
      </c>
      <c r="F33" s="44"/>
      <c r="G33" s="44"/>
      <c r="H33" s="45" t="s">
        <v>906</v>
      </c>
      <c r="I33" s="44" t="s">
        <v>563</v>
      </c>
      <c r="J33" s="44"/>
      <c r="K33" s="45" t="s">
        <v>907</v>
      </c>
      <c r="L33" s="44"/>
    </row>
    <row r="34" spans="1:12" x14ac:dyDescent="0.25">
      <c r="A34" s="14"/>
      <c r="B34" s="38" t="s">
        <v>451</v>
      </c>
      <c r="C34" s="39"/>
      <c r="D34" s="39"/>
      <c r="E34" s="41" t="s">
        <v>908</v>
      </c>
      <c r="F34" s="39"/>
      <c r="G34" s="39"/>
      <c r="H34" s="41" t="s">
        <v>909</v>
      </c>
      <c r="I34" s="39" t="s">
        <v>563</v>
      </c>
      <c r="J34" s="39"/>
      <c r="K34" s="41" t="s">
        <v>910</v>
      </c>
      <c r="L34" s="39"/>
    </row>
    <row r="35" spans="1:12" x14ac:dyDescent="0.25">
      <c r="A35" s="14"/>
      <c r="B35" s="43" t="s">
        <v>455</v>
      </c>
      <c r="C35" s="44"/>
      <c r="D35" s="44"/>
      <c r="E35" s="45" t="s">
        <v>911</v>
      </c>
      <c r="F35" s="44"/>
      <c r="G35" s="44"/>
      <c r="H35" s="45" t="s">
        <v>912</v>
      </c>
      <c r="I35" s="44" t="s">
        <v>563</v>
      </c>
      <c r="J35" s="44"/>
      <c r="K35" s="45" t="s">
        <v>913</v>
      </c>
      <c r="L35" s="44"/>
    </row>
    <row r="36" spans="1:12" ht="15.75" thickBot="1" x14ac:dyDescent="0.3">
      <c r="A36" s="14"/>
      <c r="B36" s="28" t="s">
        <v>247</v>
      </c>
      <c r="C36" s="28" t="s">
        <v>247</v>
      </c>
      <c r="D36" s="29" t="s">
        <v>248</v>
      </c>
      <c r="E36" s="30" t="s">
        <v>248</v>
      </c>
      <c r="F36" s="28" t="s">
        <v>247</v>
      </c>
      <c r="G36" s="29" t="s">
        <v>248</v>
      </c>
      <c r="H36" s="30" t="s">
        <v>248</v>
      </c>
      <c r="I36" s="28" t="s">
        <v>247</v>
      </c>
      <c r="J36" s="29" t="s">
        <v>248</v>
      </c>
      <c r="K36" s="30" t="s">
        <v>248</v>
      </c>
      <c r="L36" s="28" t="s">
        <v>247</v>
      </c>
    </row>
    <row r="37" spans="1:12" x14ac:dyDescent="0.25">
      <c r="A37" s="14"/>
      <c r="B37" s="38" t="s">
        <v>113</v>
      </c>
      <c r="C37" s="39"/>
      <c r="D37" s="39" t="s">
        <v>236</v>
      </c>
      <c r="E37" s="41" t="s">
        <v>914</v>
      </c>
      <c r="F37" s="39"/>
      <c r="G37" s="39"/>
      <c r="H37" s="41" t="s">
        <v>915</v>
      </c>
      <c r="I37" s="39" t="s">
        <v>563</v>
      </c>
      <c r="J37" s="39"/>
      <c r="K37" s="41" t="s">
        <v>904</v>
      </c>
      <c r="L37" s="39"/>
    </row>
    <row r="38" spans="1:12"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247</v>
      </c>
    </row>
    <row r="39" spans="1:12" ht="15.75" thickBot="1" x14ac:dyDescent="0.3">
      <c r="A39" s="14"/>
      <c r="B39" s="28" t="s">
        <v>247</v>
      </c>
      <c r="C39" s="28" t="s">
        <v>247</v>
      </c>
      <c r="D39" s="29" t="s">
        <v>248</v>
      </c>
      <c r="E39" s="30" t="s">
        <v>248</v>
      </c>
      <c r="F39" s="28" t="s">
        <v>247</v>
      </c>
      <c r="G39" s="29" t="s">
        <v>248</v>
      </c>
      <c r="H39" s="30" t="s">
        <v>248</v>
      </c>
      <c r="I39" s="28" t="s">
        <v>247</v>
      </c>
      <c r="J39" s="29" t="s">
        <v>248</v>
      </c>
      <c r="K39" s="30" t="s">
        <v>248</v>
      </c>
      <c r="L39" s="28" t="s">
        <v>248</v>
      </c>
    </row>
    <row r="40" spans="1:12" ht="38.25" customHeight="1" x14ac:dyDescent="0.25">
      <c r="A40" s="14"/>
      <c r="B40" s="54" t="s">
        <v>916</v>
      </c>
      <c r="C40" s="54"/>
      <c r="D40" s="54"/>
      <c r="E40" s="54"/>
      <c r="F40" s="54"/>
      <c r="G40" s="54"/>
      <c r="H40" s="54"/>
      <c r="I40" s="54"/>
      <c r="J40" s="54"/>
      <c r="K40" s="54"/>
      <c r="L40" s="54"/>
    </row>
    <row r="41" spans="1:12" ht="102" customHeight="1" x14ac:dyDescent="0.25">
      <c r="A41" s="14"/>
      <c r="B41" s="54" t="s">
        <v>917</v>
      </c>
      <c r="C41" s="54"/>
      <c r="D41" s="54"/>
      <c r="E41" s="54"/>
      <c r="F41" s="54"/>
      <c r="G41" s="54"/>
      <c r="H41" s="54"/>
      <c r="I41" s="54"/>
      <c r="J41" s="54"/>
      <c r="K41" s="54"/>
      <c r="L41" s="54"/>
    </row>
    <row r="42" spans="1:12" ht="38.25" customHeight="1" x14ac:dyDescent="0.25">
      <c r="A42" s="14"/>
      <c r="B42" s="54" t="s">
        <v>918</v>
      </c>
      <c r="C42" s="54"/>
      <c r="D42" s="54"/>
      <c r="E42" s="54"/>
      <c r="F42" s="54"/>
      <c r="G42" s="54"/>
      <c r="H42" s="54"/>
      <c r="I42" s="54"/>
      <c r="J42" s="54"/>
      <c r="K42" s="54"/>
      <c r="L42" s="54"/>
    </row>
    <row r="43" spans="1:12" ht="38.25" customHeight="1" x14ac:dyDescent="0.25">
      <c r="A43" s="14"/>
      <c r="B43" s="54" t="s">
        <v>919</v>
      </c>
      <c r="C43" s="54"/>
      <c r="D43" s="54"/>
      <c r="E43" s="54"/>
      <c r="F43" s="54"/>
      <c r="G43" s="54"/>
      <c r="H43" s="54"/>
      <c r="I43" s="54"/>
      <c r="J43" s="54"/>
      <c r="K43" s="54"/>
      <c r="L43" s="54"/>
    </row>
    <row r="44" spans="1:12" x14ac:dyDescent="0.25">
      <c r="A44" s="14"/>
      <c r="B44" s="54" t="s">
        <v>920</v>
      </c>
      <c r="C44" s="54"/>
      <c r="D44" s="54"/>
      <c r="E44" s="54"/>
      <c r="F44" s="54"/>
      <c r="G44" s="54"/>
      <c r="H44" s="54"/>
      <c r="I44" s="54"/>
      <c r="J44" s="54"/>
      <c r="K44" s="54"/>
      <c r="L44" s="54"/>
    </row>
    <row r="45" spans="1:12" x14ac:dyDescent="0.25">
      <c r="A45" s="14"/>
      <c r="B45" s="55" t="s">
        <v>224</v>
      </c>
      <c r="C45" s="55"/>
      <c r="D45" s="55"/>
      <c r="E45" s="55"/>
      <c r="F45" s="55"/>
      <c r="G45" s="55"/>
      <c r="H45" s="55"/>
      <c r="I45" s="55"/>
      <c r="J45" s="55"/>
      <c r="K45" s="55"/>
      <c r="L45" s="55"/>
    </row>
    <row r="46" spans="1:12" ht="15.75" thickBot="1" x14ac:dyDescent="0.3">
      <c r="A46" s="14"/>
      <c r="B46" s="15" t="s">
        <v>921</v>
      </c>
      <c r="C46" s="16"/>
      <c r="D46" s="34" t="s">
        <v>430</v>
      </c>
      <c r="E46" s="34"/>
      <c r="F46" s="16"/>
      <c r="G46" s="34" t="s">
        <v>483</v>
      </c>
      <c r="H46" s="34"/>
      <c r="I46" s="16"/>
    </row>
    <row r="47" spans="1:12" x14ac:dyDescent="0.25">
      <c r="A47" s="14"/>
      <c r="B47" s="38" t="s">
        <v>922</v>
      </c>
      <c r="C47" s="39"/>
      <c r="D47" s="39" t="s">
        <v>236</v>
      </c>
      <c r="E47" s="42" t="s">
        <v>237</v>
      </c>
      <c r="F47" s="39"/>
      <c r="G47" s="39" t="s">
        <v>236</v>
      </c>
      <c r="H47" s="41" t="s">
        <v>923</v>
      </c>
      <c r="I47" s="39"/>
    </row>
    <row r="48" spans="1:12" x14ac:dyDescent="0.25">
      <c r="A48" s="14"/>
      <c r="B48" s="43" t="s">
        <v>924</v>
      </c>
      <c r="C48" s="44"/>
      <c r="D48" s="44"/>
      <c r="E48" s="45" t="s">
        <v>925</v>
      </c>
      <c r="F48" s="44"/>
      <c r="G48" s="44"/>
      <c r="H48" s="45" t="s">
        <v>926</v>
      </c>
      <c r="I48" s="44"/>
    </row>
    <row r="49" spans="1:12" x14ac:dyDescent="0.25">
      <c r="A49" s="14"/>
      <c r="B49" s="38" t="s">
        <v>927</v>
      </c>
      <c r="C49" s="39"/>
      <c r="D49" s="39"/>
      <c r="E49" s="41" t="s">
        <v>928</v>
      </c>
      <c r="F49" s="39"/>
      <c r="G49" s="39"/>
      <c r="H49" s="41" t="s">
        <v>929</v>
      </c>
      <c r="I49" s="39"/>
    </row>
    <row r="50" spans="1:12" x14ac:dyDescent="0.25">
      <c r="A50" s="14"/>
      <c r="B50" s="43" t="s">
        <v>930</v>
      </c>
      <c r="C50" s="44"/>
      <c r="D50" s="44"/>
      <c r="E50" s="45" t="s">
        <v>931</v>
      </c>
      <c r="F50" s="44"/>
      <c r="G50" s="44"/>
      <c r="H50" s="45" t="s">
        <v>932</v>
      </c>
      <c r="I50" s="44"/>
    </row>
    <row r="51" spans="1:12" x14ac:dyDescent="0.25">
      <c r="A51" s="14"/>
      <c r="B51" s="38" t="s">
        <v>933</v>
      </c>
      <c r="C51" s="39"/>
      <c r="D51" s="39"/>
      <c r="E51" s="41" t="s">
        <v>934</v>
      </c>
      <c r="F51" s="39"/>
      <c r="G51" s="39"/>
      <c r="H51" s="42" t="s">
        <v>237</v>
      </c>
      <c r="I51" s="39"/>
    </row>
    <row r="52" spans="1:12" x14ac:dyDescent="0.25">
      <c r="A52" s="14"/>
      <c r="B52" s="43" t="s">
        <v>935</v>
      </c>
      <c r="C52" s="44"/>
      <c r="D52" s="44"/>
      <c r="E52" s="45" t="s">
        <v>936</v>
      </c>
      <c r="F52" s="44"/>
      <c r="G52" s="44"/>
      <c r="H52" s="49" t="s">
        <v>293</v>
      </c>
      <c r="I52" s="44"/>
    </row>
    <row r="53" spans="1:12" ht="15.75" thickBot="1" x14ac:dyDescent="0.3">
      <c r="A53" s="14"/>
      <c r="B53" s="28" t="s">
        <v>247</v>
      </c>
      <c r="C53" s="28" t="s">
        <v>247</v>
      </c>
      <c r="D53" s="29" t="s">
        <v>248</v>
      </c>
      <c r="E53" s="30" t="s">
        <v>248</v>
      </c>
      <c r="F53" s="28" t="s">
        <v>247</v>
      </c>
      <c r="G53" s="29" t="s">
        <v>248</v>
      </c>
      <c r="H53" s="30" t="s">
        <v>248</v>
      </c>
      <c r="I53" s="28" t="s">
        <v>247</v>
      </c>
    </row>
    <row r="54" spans="1:12" x14ac:dyDescent="0.25">
      <c r="A54" s="14"/>
      <c r="B54" s="38" t="s">
        <v>113</v>
      </c>
      <c r="C54" s="39"/>
      <c r="D54" s="39" t="s">
        <v>236</v>
      </c>
      <c r="E54" s="41" t="s">
        <v>899</v>
      </c>
      <c r="F54" s="39"/>
      <c r="G54" s="39" t="s">
        <v>236</v>
      </c>
      <c r="H54" s="41" t="s">
        <v>914</v>
      </c>
      <c r="I54" s="39"/>
    </row>
    <row r="55" spans="1:12" ht="15.75" thickBot="1" x14ac:dyDescent="0.3">
      <c r="A55" s="14"/>
      <c r="B55" s="28" t="s">
        <v>247</v>
      </c>
      <c r="C55" s="28" t="s">
        <v>247</v>
      </c>
      <c r="D55" s="29" t="s">
        <v>248</v>
      </c>
      <c r="E55" s="30" t="s">
        <v>248</v>
      </c>
      <c r="F55" s="28" t="s">
        <v>247</v>
      </c>
      <c r="G55" s="29" t="s">
        <v>248</v>
      </c>
      <c r="H55" s="30" t="s">
        <v>248</v>
      </c>
      <c r="I55" s="28" t="s">
        <v>247</v>
      </c>
    </row>
    <row r="56" spans="1:12" ht="15.75" thickBot="1" x14ac:dyDescent="0.3">
      <c r="A56" s="14"/>
      <c r="B56" s="28" t="s">
        <v>247</v>
      </c>
      <c r="C56" s="28" t="s">
        <v>247</v>
      </c>
      <c r="D56" s="29" t="s">
        <v>248</v>
      </c>
      <c r="E56" s="30" t="s">
        <v>248</v>
      </c>
      <c r="F56" s="28" t="s">
        <v>247</v>
      </c>
      <c r="G56" s="29" t="s">
        <v>248</v>
      </c>
      <c r="H56" s="30" t="s">
        <v>248</v>
      </c>
      <c r="I56" s="28" t="s">
        <v>248</v>
      </c>
    </row>
    <row r="57" spans="1:12" ht="38.25" customHeight="1" x14ac:dyDescent="0.25">
      <c r="A57" s="14"/>
      <c r="B57" s="54" t="s">
        <v>937</v>
      </c>
      <c r="C57" s="54"/>
      <c r="D57" s="54"/>
      <c r="E57" s="54"/>
      <c r="F57" s="54"/>
      <c r="G57" s="54"/>
      <c r="H57" s="54"/>
      <c r="I57" s="54"/>
      <c r="J57" s="54"/>
      <c r="K57" s="54"/>
      <c r="L57" s="54"/>
    </row>
    <row r="58" spans="1:12" x14ac:dyDescent="0.25">
      <c r="A58" s="14"/>
      <c r="B58" s="54" t="s">
        <v>938</v>
      </c>
      <c r="C58" s="54"/>
      <c r="D58" s="54"/>
      <c r="E58" s="54"/>
      <c r="F58" s="54"/>
      <c r="G58" s="54"/>
      <c r="H58" s="54"/>
      <c r="I58" s="54"/>
      <c r="J58" s="54"/>
      <c r="K58" s="54"/>
      <c r="L58" s="54"/>
    </row>
    <row r="59" spans="1:12" x14ac:dyDescent="0.25">
      <c r="A59" s="14"/>
      <c r="B59" s="55" t="s">
        <v>224</v>
      </c>
      <c r="C59" s="55"/>
      <c r="D59" s="55"/>
      <c r="E59" s="55"/>
      <c r="F59" s="55"/>
      <c r="G59" s="55"/>
      <c r="H59" s="55"/>
      <c r="I59" s="55"/>
      <c r="J59" s="55"/>
      <c r="K59" s="55"/>
      <c r="L59" s="55"/>
    </row>
    <row r="60" spans="1:12" ht="15.75" thickBot="1" x14ac:dyDescent="0.3">
      <c r="A60" s="14"/>
      <c r="B60" s="36"/>
      <c r="C60" s="16"/>
      <c r="D60" s="34" t="s">
        <v>939</v>
      </c>
      <c r="E60" s="34"/>
      <c r="F60" s="34"/>
      <c r="G60" s="34"/>
      <c r="H60" s="34"/>
      <c r="I60" s="34"/>
      <c r="J60" s="34"/>
      <c r="K60" s="34"/>
      <c r="L60" s="16"/>
    </row>
    <row r="61" spans="1:12" x14ac:dyDescent="0.25">
      <c r="A61" s="14"/>
      <c r="B61" s="32" t="s">
        <v>940</v>
      </c>
      <c r="C61" s="33"/>
      <c r="D61" s="35" t="s">
        <v>941</v>
      </c>
      <c r="E61" s="35"/>
      <c r="F61" s="35"/>
      <c r="G61" s="35" t="s">
        <v>880</v>
      </c>
      <c r="H61" s="35"/>
      <c r="I61" s="35"/>
      <c r="J61" s="35" t="s">
        <v>946</v>
      </c>
      <c r="K61" s="35"/>
      <c r="L61" s="33"/>
    </row>
    <row r="62" spans="1:12" x14ac:dyDescent="0.25">
      <c r="A62" s="14"/>
      <c r="B62" s="32"/>
      <c r="C62" s="33"/>
      <c r="D62" s="33" t="s">
        <v>942</v>
      </c>
      <c r="E62" s="33"/>
      <c r="F62" s="33"/>
      <c r="G62" s="33" t="s">
        <v>944</v>
      </c>
      <c r="H62" s="33"/>
      <c r="I62" s="33"/>
      <c r="J62" s="33" t="s">
        <v>947</v>
      </c>
      <c r="K62" s="33"/>
      <c r="L62" s="33"/>
    </row>
    <row r="63" spans="1:12" ht="15.75" thickBot="1" x14ac:dyDescent="0.3">
      <c r="A63" s="14"/>
      <c r="B63" s="32"/>
      <c r="C63" s="33"/>
      <c r="D63" s="34" t="s">
        <v>943</v>
      </c>
      <c r="E63" s="34"/>
      <c r="F63" s="33"/>
      <c r="G63" s="34" t="s">
        <v>945</v>
      </c>
      <c r="H63" s="34"/>
      <c r="I63" s="33"/>
      <c r="J63" s="34" t="s">
        <v>948</v>
      </c>
      <c r="K63" s="34"/>
      <c r="L63" s="33"/>
    </row>
    <row r="64" spans="1:12" x14ac:dyDescent="0.25">
      <c r="A64" s="14"/>
      <c r="B64" s="38" t="s">
        <v>949</v>
      </c>
      <c r="C64" s="39"/>
      <c r="D64" s="39" t="s">
        <v>236</v>
      </c>
      <c r="E64" s="41" t="s">
        <v>950</v>
      </c>
      <c r="F64" s="39"/>
      <c r="G64" s="39"/>
      <c r="H64" s="41" t="s">
        <v>951</v>
      </c>
      <c r="I64" s="39"/>
      <c r="J64" s="39"/>
      <c r="K64" s="41" t="s">
        <v>952</v>
      </c>
      <c r="L64" s="39" t="s">
        <v>563</v>
      </c>
    </row>
    <row r="65" spans="1:12" x14ac:dyDescent="0.25">
      <c r="A65" s="14"/>
      <c r="B65" s="43" t="s">
        <v>953</v>
      </c>
      <c r="C65" s="44"/>
      <c r="D65" s="44"/>
      <c r="E65" s="45" t="s">
        <v>954</v>
      </c>
      <c r="F65" s="44"/>
      <c r="G65" s="44"/>
      <c r="H65" s="45" t="s">
        <v>955</v>
      </c>
      <c r="I65" s="44"/>
      <c r="J65" s="44"/>
      <c r="K65" s="45" t="s">
        <v>956</v>
      </c>
      <c r="L65" s="44"/>
    </row>
    <row r="66" spans="1:12" ht="15.75" x14ac:dyDescent="0.25">
      <c r="A66" s="14"/>
      <c r="B66" s="71"/>
      <c r="C66" s="71"/>
      <c r="D66" s="71"/>
      <c r="E66" s="71"/>
      <c r="F66" s="71"/>
      <c r="G66" s="71"/>
      <c r="H66" s="71"/>
      <c r="I66" s="71"/>
      <c r="J66" s="71"/>
      <c r="K66" s="71"/>
      <c r="L66" s="71"/>
    </row>
    <row r="67" spans="1:12" x14ac:dyDescent="0.25">
      <c r="A67" s="14"/>
      <c r="B67" s="59"/>
      <c r="C67" s="59"/>
      <c r="D67" s="59"/>
      <c r="E67" s="59"/>
      <c r="F67" s="59"/>
      <c r="G67" s="59"/>
      <c r="H67" s="59"/>
      <c r="I67" s="59"/>
      <c r="J67" s="59"/>
      <c r="K67" s="59"/>
      <c r="L67" s="59"/>
    </row>
  </sheetData>
  <mergeCells count="81">
    <mergeCell ref="B67:L67"/>
    <mergeCell ref="B44:L44"/>
    <mergeCell ref="B45:L45"/>
    <mergeCell ref="B57:L57"/>
    <mergeCell ref="B58:L58"/>
    <mergeCell ref="B59:L59"/>
    <mergeCell ref="B66:L66"/>
    <mergeCell ref="B23:L23"/>
    <mergeCell ref="B25:L25"/>
    <mergeCell ref="B40:L40"/>
    <mergeCell ref="B41:L41"/>
    <mergeCell ref="B42:L42"/>
    <mergeCell ref="B43:L43"/>
    <mergeCell ref="L61:L63"/>
    <mergeCell ref="A1:A2"/>
    <mergeCell ref="B1:L1"/>
    <mergeCell ref="B2:L2"/>
    <mergeCell ref="B3:L3"/>
    <mergeCell ref="A4:A67"/>
    <mergeCell ref="B4:L4"/>
    <mergeCell ref="B5:L5"/>
    <mergeCell ref="B6:L6"/>
    <mergeCell ref="B7:L7"/>
    <mergeCell ref="G62:H62"/>
    <mergeCell ref="G63:H63"/>
    <mergeCell ref="I61:I63"/>
    <mergeCell ref="J61:K61"/>
    <mergeCell ref="J62:K62"/>
    <mergeCell ref="J63:K63"/>
    <mergeCell ref="D46:E46"/>
    <mergeCell ref="G46:H46"/>
    <mergeCell ref="D60:K60"/>
    <mergeCell ref="B61:B63"/>
    <mergeCell ref="C61:C63"/>
    <mergeCell ref="D61:E61"/>
    <mergeCell ref="D62:E62"/>
    <mergeCell ref="D63:E63"/>
    <mergeCell ref="F61:F63"/>
    <mergeCell ref="G61:H61"/>
    <mergeCell ref="J27:K27"/>
    <mergeCell ref="J28:K28"/>
    <mergeCell ref="J29:K29"/>
    <mergeCell ref="J30:K30"/>
    <mergeCell ref="J31:K31"/>
    <mergeCell ref="L27:L31"/>
    <mergeCell ref="G27:H27"/>
    <mergeCell ref="G28:H28"/>
    <mergeCell ref="G29:H29"/>
    <mergeCell ref="G30:H30"/>
    <mergeCell ref="G31:H31"/>
    <mergeCell ref="I27:I31"/>
    <mergeCell ref="L9:L13"/>
    <mergeCell ref="D26:K26"/>
    <mergeCell ref="B27:B31"/>
    <mergeCell ref="C27:C31"/>
    <mergeCell ref="D27:E27"/>
    <mergeCell ref="D28:E28"/>
    <mergeCell ref="D29:E29"/>
    <mergeCell ref="D30:E30"/>
    <mergeCell ref="D31:E31"/>
    <mergeCell ref="F27:F31"/>
    <mergeCell ref="G10:H10"/>
    <mergeCell ref="G11:H11"/>
    <mergeCell ref="G12:H12"/>
    <mergeCell ref="G13:H13"/>
    <mergeCell ref="I9:I13"/>
    <mergeCell ref="J9:K9"/>
    <mergeCell ref="J10:K10"/>
    <mergeCell ref="J11:K11"/>
    <mergeCell ref="J12:K12"/>
    <mergeCell ref="J13:K13"/>
    <mergeCell ref="D8:K8"/>
    <mergeCell ref="B9:B13"/>
    <mergeCell ref="C9:C13"/>
    <mergeCell ref="D9:E9"/>
    <mergeCell ref="D10:E10"/>
    <mergeCell ref="D11:E11"/>
    <mergeCell ref="D12:E12"/>
    <mergeCell ref="D13:E13"/>
    <mergeCell ref="F9:F13"/>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18.42578125" bestFit="1" customWidth="1"/>
    <col min="2" max="3" width="36.5703125" bestFit="1" customWidth="1"/>
    <col min="4" max="4" width="7" customWidth="1"/>
    <col min="5" max="5" width="32.28515625" customWidth="1"/>
    <col min="6" max="6" width="2.7109375" customWidth="1"/>
    <col min="7" max="7" width="7" customWidth="1"/>
    <col min="8" max="8" width="24" customWidth="1"/>
    <col min="9" max="9" width="2.7109375" customWidth="1"/>
    <col min="10" max="10" width="7" customWidth="1"/>
    <col min="11" max="11" width="32.28515625" customWidth="1"/>
    <col min="12" max="12" width="2.7109375" customWidth="1"/>
  </cols>
  <sheetData>
    <row r="1" spans="1:12" ht="15" customHeight="1" x14ac:dyDescent="0.25">
      <c r="A1" s="8" t="s">
        <v>957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957</v>
      </c>
      <c r="B3" s="47"/>
      <c r="C3" s="47"/>
      <c r="D3" s="47"/>
      <c r="E3" s="47"/>
      <c r="F3" s="47"/>
      <c r="G3" s="47"/>
      <c r="H3" s="47"/>
      <c r="I3" s="47"/>
      <c r="J3" s="47"/>
      <c r="K3" s="47"/>
      <c r="L3" s="47"/>
    </row>
    <row r="4" spans="1:12" ht="15.75" x14ac:dyDescent="0.25">
      <c r="A4" s="14" t="s">
        <v>957</v>
      </c>
      <c r="B4" s="71"/>
      <c r="C4" s="71"/>
      <c r="D4" s="71"/>
      <c r="E4" s="71"/>
      <c r="F4" s="71"/>
      <c r="G4" s="71"/>
      <c r="H4" s="71"/>
      <c r="I4" s="71"/>
      <c r="J4" s="71"/>
      <c r="K4" s="71"/>
      <c r="L4" s="71"/>
    </row>
    <row r="5" spans="1:12" ht="15.75" x14ac:dyDescent="0.25">
      <c r="A5" s="14"/>
      <c r="B5" s="72"/>
      <c r="C5" s="72"/>
      <c r="D5" s="72"/>
      <c r="E5" s="72"/>
      <c r="F5" s="72"/>
      <c r="G5" s="72"/>
      <c r="H5" s="72"/>
      <c r="I5" s="72"/>
      <c r="J5" s="72"/>
      <c r="K5" s="72"/>
      <c r="L5" s="72"/>
    </row>
    <row r="6" spans="1:12" x14ac:dyDescent="0.25">
      <c r="A6" s="14"/>
      <c r="B6" s="53" t="s">
        <v>958</v>
      </c>
      <c r="C6" s="53"/>
      <c r="D6" s="53"/>
      <c r="E6" s="53"/>
      <c r="F6" s="53"/>
      <c r="G6" s="53"/>
      <c r="H6" s="53"/>
      <c r="I6" s="53"/>
      <c r="J6" s="53"/>
      <c r="K6" s="53"/>
      <c r="L6" s="53"/>
    </row>
    <row r="7" spans="1:12" x14ac:dyDescent="0.25">
      <c r="A7" s="14"/>
      <c r="B7" s="54"/>
      <c r="C7" s="54"/>
      <c r="D7" s="54"/>
      <c r="E7" s="54"/>
      <c r="F7" s="54"/>
      <c r="G7" s="54"/>
      <c r="H7" s="54"/>
      <c r="I7" s="54"/>
      <c r="J7" s="54"/>
      <c r="K7" s="54"/>
      <c r="L7" s="54"/>
    </row>
    <row r="8" spans="1:12" x14ac:dyDescent="0.25">
      <c r="A8" s="14"/>
      <c r="B8" s="54" t="s">
        <v>959</v>
      </c>
      <c r="C8" s="54"/>
      <c r="D8" s="54"/>
      <c r="E8" s="54"/>
      <c r="F8" s="54"/>
      <c r="G8" s="54"/>
      <c r="H8" s="54"/>
      <c r="I8" s="54"/>
      <c r="J8" s="54"/>
      <c r="K8" s="54"/>
      <c r="L8" s="54"/>
    </row>
    <row r="9" spans="1:12" x14ac:dyDescent="0.25">
      <c r="A9" s="14"/>
      <c r="B9" s="55"/>
      <c r="C9" s="55"/>
      <c r="D9" s="55"/>
      <c r="E9" s="55"/>
      <c r="F9" s="55"/>
      <c r="G9" s="55"/>
      <c r="H9" s="55"/>
      <c r="I9" s="55"/>
      <c r="J9" s="55"/>
      <c r="K9" s="55"/>
      <c r="L9" s="55"/>
    </row>
    <row r="10" spans="1:12" x14ac:dyDescent="0.25">
      <c r="A10" s="14"/>
      <c r="B10" s="55" t="s">
        <v>224</v>
      </c>
      <c r="C10" s="55"/>
      <c r="D10" s="55"/>
      <c r="E10" s="55"/>
      <c r="F10" s="55"/>
      <c r="G10" s="55"/>
      <c r="H10" s="55"/>
      <c r="I10" s="55"/>
      <c r="J10" s="55"/>
      <c r="K10" s="55"/>
      <c r="L10" s="55"/>
    </row>
    <row r="11" spans="1:12" ht="15.75" thickBot="1" x14ac:dyDescent="0.3">
      <c r="A11" s="14"/>
      <c r="B11" s="36"/>
      <c r="C11" s="16"/>
      <c r="D11" s="34" t="s">
        <v>430</v>
      </c>
      <c r="E11" s="34"/>
      <c r="F11" s="34"/>
      <c r="G11" s="34"/>
      <c r="H11" s="34"/>
      <c r="I11" s="34"/>
      <c r="J11" s="34"/>
      <c r="K11" s="34"/>
      <c r="L11" s="16"/>
    </row>
    <row r="12" spans="1:12" x14ac:dyDescent="0.25">
      <c r="A12" s="14"/>
      <c r="B12" s="32"/>
      <c r="C12" s="33"/>
      <c r="D12" s="35" t="s">
        <v>435</v>
      </c>
      <c r="E12" s="35"/>
      <c r="F12" s="35"/>
      <c r="G12" s="35" t="s">
        <v>961</v>
      </c>
      <c r="H12" s="35"/>
      <c r="I12" s="35"/>
      <c r="J12" s="35" t="s">
        <v>962</v>
      </c>
      <c r="K12" s="35"/>
      <c r="L12" s="33"/>
    </row>
    <row r="13" spans="1:12" x14ac:dyDescent="0.25">
      <c r="A13" s="14"/>
      <c r="B13" s="32"/>
      <c r="C13" s="33"/>
      <c r="D13" s="33" t="s">
        <v>960</v>
      </c>
      <c r="E13" s="33"/>
      <c r="F13" s="33"/>
      <c r="G13" s="33" t="s">
        <v>742</v>
      </c>
      <c r="H13" s="33"/>
      <c r="I13" s="33"/>
      <c r="J13" s="33" t="s">
        <v>963</v>
      </c>
      <c r="K13" s="33"/>
      <c r="L13" s="33"/>
    </row>
    <row r="14" spans="1:12" x14ac:dyDescent="0.25">
      <c r="A14" s="14"/>
      <c r="B14" s="32"/>
      <c r="C14" s="33"/>
      <c r="D14" s="33" t="s">
        <v>808</v>
      </c>
      <c r="E14" s="33"/>
      <c r="F14" s="33"/>
      <c r="G14" s="47"/>
      <c r="H14" s="47"/>
      <c r="I14" s="33"/>
      <c r="J14" s="33" t="s">
        <v>964</v>
      </c>
      <c r="K14" s="33"/>
      <c r="L14" s="33"/>
    </row>
    <row r="15" spans="1:12" ht="15.75" thickBot="1" x14ac:dyDescent="0.3">
      <c r="A15" s="14"/>
      <c r="B15" s="32"/>
      <c r="C15" s="33"/>
      <c r="D15" s="48"/>
      <c r="E15" s="48"/>
      <c r="F15" s="33"/>
      <c r="G15" s="48"/>
      <c r="H15" s="48"/>
      <c r="I15" s="33"/>
      <c r="J15" s="34" t="s">
        <v>742</v>
      </c>
      <c r="K15" s="34"/>
      <c r="L15" s="33"/>
    </row>
    <row r="16" spans="1:12" ht="26.25" x14ac:dyDescent="0.25">
      <c r="A16" s="14"/>
      <c r="B16" s="38" t="s">
        <v>965</v>
      </c>
      <c r="C16" s="39"/>
      <c r="D16" s="39"/>
      <c r="E16" s="42"/>
      <c r="F16" s="39"/>
      <c r="G16" s="39"/>
      <c r="H16" s="42"/>
      <c r="I16" s="39"/>
      <c r="J16" s="39"/>
      <c r="K16" s="42"/>
      <c r="L16" s="39"/>
    </row>
    <row r="17" spans="1:12" x14ac:dyDescent="0.25">
      <c r="A17" s="14"/>
      <c r="B17" s="66" t="s">
        <v>484</v>
      </c>
      <c r="C17" s="44"/>
      <c r="D17" s="44" t="s">
        <v>236</v>
      </c>
      <c r="E17" s="45" t="s">
        <v>966</v>
      </c>
      <c r="F17" s="44"/>
      <c r="G17" s="44" t="s">
        <v>236</v>
      </c>
      <c r="H17" s="45" t="s">
        <v>967</v>
      </c>
      <c r="I17" s="44"/>
      <c r="J17" s="44" t="s">
        <v>236</v>
      </c>
      <c r="K17" s="45" t="s">
        <v>968</v>
      </c>
      <c r="L17" s="44"/>
    </row>
    <row r="18" spans="1:12" x14ac:dyDescent="0.25">
      <c r="A18" s="14"/>
      <c r="B18" s="51" t="s">
        <v>447</v>
      </c>
      <c r="C18" s="39"/>
      <c r="D18" s="39"/>
      <c r="E18" s="41" t="s">
        <v>969</v>
      </c>
      <c r="F18" s="39"/>
      <c r="G18" s="39"/>
      <c r="H18" s="41" t="s">
        <v>970</v>
      </c>
      <c r="I18" s="39"/>
      <c r="J18" s="39"/>
      <c r="K18" s="41" t="s">
        <v>971</v>
      </c>
      <c r="L18" s="39"/>
    </row>
    <row r="19" spans="1:12" x14ac:dyDescent="0.25">
      <c r="A19" s="14"/>
      <c r="B19" s="66" t="s">
        <v>451</v>
      </c>
      <c r="C19" s="44"/>
      <c r="D19" s="44"/>
      <c r="E19" s="45" t="s">
        <v>972</v>
      </c>
      <c r="F19" s="44"/>
      <c r="G19" s="44"/>
      <c r="H19" s="45" t="s">
        <v>973</v>
      </c>
      <c r="I19" s="44"/>
      <c r="J19" s="44"/>
      <c r="K19" s="45" t="s">
        <v>974</v>
      </c>
      <c r="L19" s="44"/>
    </row>
    <row r="20" spans="1:12" x14ac:dyDescent="0.25">
      <c r="A20" s="14"/>
      <c r="B20" s="51" t="s">
        <v>896</v>
      </c>
      <c r="C20" s="39"/>
      <c r="D20" s="39"/>
      <c r="E20" s="41" t="s">
        <v>975</v>
      </c>
      <c r="F20" s="39"/>
      <c r="G20" s="39"/>
      <c r="H20" s="41" t="s">
        <v>976</v>
      </c>
      <c r="I20" s="39"/>
      <c r="J20" s="39"/>
      <c r="K20" s="41" t="s">
        <v>977</v>
      </c>
      <c r="L20" s="39"/>
    </row>
    <row r="21" spans="1:12" x14ac:dyDescent="0.25">
      <c r="A21" s="14"/>
      <c r="B21" s="66" t="s">
        <v>978</v>
      </c>
      <c r="C21" s="44"/>
      <c r="D21" s="44"/>
      <c r="E21" s="45" t="s">
        <v>979</v>
      </c>
      <c r="F21" s="44"/>
      <c r="G21" s="44"/>
      <c r="H21" s="49" t="s">
        <v>237</v>
      </c>
      <c r="I21" s="44"/>
      <c r="J21" s="44"/>
      <c r="K21" s="45" t="s">
        <v>979</v>
      </c>
      <c r="L21" s="44"/>
    </row>
    <row r="22" spans="1:12" x14ac:dyDescent="0.25">
      <c r="A22" s="14"/>
      <c r="B22" s="38" t="s">
        <v>980</v>
      </c>
      <c r="C22" s="39"/>
      <c r="D22" s="39"/>
      <c r="E22" s="41" t="s">
        <v>981</v>
      </c>
      <c r="F22" s="39"/>
      <c r="G22" s="39"/>
      <c r="H22" s="42" t="s">
        <v>237</v>
      </c>
      <c r="I22" s="39"/>
      <c r="J22" s="39"/>
      <c r="K22" s="41" t="s">
        <v>981</v>
      </c>
      <c r="L22" s="39"/>
    </row>
    <row r="23" spans="1:12" ht="15.75" thickBot="1" x14ac:dyDescent="0.3">
      <c r="A23" s="14"/>
      <c r="B23" s="28" t="s">
        <v>247</v>
      </c>
      <c r="C23" s="28" t="s">
        <v>247</v>
      </c>
      <c r="D23" s="29" t="s">
        <v>248</v>
      </c>
      <c r="E23" s="30" t="s">
        <v>248</v>
      </c>
      <c r="F23" s="28" t="s">
        <v>247</v>
      </c>
      <c r="G23" s="29" t="s">
        <v>248</v>
      </c>
      <c r="H23" s="30" t="s">
        <v>248</v>
      </c>
      <c r="I23" s="28" t="s">
        <v>247</v>
      </c>
      <c r="J23" s="29" t="s">
        <v>248</v>
      </c>
      <c r="K23" s="30" t="s">
        <v>248</v>
      </c>
      <c r="L23" s="28" t="s">
        <v>247</v>
      </c>
    </row>
    <row r="24" spans="1:12" x14ac:dyDescent="0.25">
      <c r="A24" s="14"/>
      <c r="B24" s="82" t="s">
        <v>113</v>
      </c>
      <c r="C24" s="44"/>
      <c r="D24" s="44" t="s">
        <v>236</v>
      </c>
      <c r="E24" s="45" t="s">
        <v>982</v>
      </c>
      <c r="F24" s="44"/>
      <c r="G24" s="44" t="s">
        <v>236</v>
      </c>
      <c r="H24" s="45" t="s">
        <v>983</v>
      </c>
      <c r="I24" s="44"/>
      <c r="J24" s="44" t="s">
        <v>236</v>
      </c>
      <c r="K24" s="45" t="s">
        <v>984</v>
      </c>
      <c r="L24" s="44"/>
    </row>
    <row r="25" spans="1:12"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row>
    <row r="26" spans="1:12"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248</v>
      </c>
    </row>
    <row r="27" spans="1:12" x14ac:dyDescent="0.25">
      <c r="A27" s="14"/>
      <c r="B27" s="54"/>
      <c r="C27" s="54"/>
      <c r="D27" s="54"/>
      <c r="E27" s="54"/>
      <c r="F27" s="54"/>
      <c r="G27" s="54"/>
      <c r="H27" s="54"/>
      <c r="I27" s="54"/>
      <c r="J27" s="54"/>
      <c r="K27" s="54"/>
      <c r="L27" s="54"/>
    </row>
    <row r="28" spans="1:12" x14ac:dyDescent="0.25">
      <c r="A28" s="14"/>
      <c r="B28" s="55"/>
      <c r="C28" s="55"/>
      <c r="D28" s="55"/>
      <c r="E28" s="55"/>
      <c r="F28" s="55"/>
      <c r="G28" s="55"/>
      <c r="H28" s="55"/>
      <c r="I28" s="55"/>
      <c r="J28" s="55"/>
      <c r="K28" s="55"/>
      <c r="L28" s="55"/>
    </row>
    <row r="29" spans="1:12" x14ac:dyDescent="0.25">
      <c r="A29" s="14"/>
      <c r="B29" s="55" t="s">
        <v>224</v>
      </c>
      <c r="C29" s="55"/>
      <c r="D29" s="55"/>
      <c r="E29" s="55"/>
      <c r="F29" s="55"/>
      <c r="G29" s="55"/>
      <c r="H29" s="55"/>
      <c r="I29" s="55"/>
      <c r="J29" s="55"/>
      <c r="K29" s="55"/>
      <c r="L29" s="55"/>
    </row>
    <row r="30" spans="1:12" ht="15.75" thickBot="1" x14ac:dyDescent="0.3">
      <c r="A30" s="14"/>
      <c r="B30" s="36"/>
      <c r="C30" s="16"/>
      <c r="D30" s="34" t="s">
        <v>483</v>
      </c>
      <c r="E30" s="34"/>
      <c r="F30" s="34"/>
      <c r="G30" s="34"/>
      <c r="H30" s="34"/>
      <c r="I30" s="34"/>
      <c r="J30" s="34"/>
      <c r="K30" s="34"/>
      <c r="L30" s="16"/>
    </row>
    <row r="31" spans="1:12" x14ac:dyDescent="0.25">
      <c r="A31" s="14"/>
      <c r="B31" s="32"/>
      <c r="C31" s="33"/>
      <c r="D31" s="35" t="s">
        <v>435</v>
      </c>
      <c r="E31" s="35"/>
      <c r="F31" s="35"/>
      <c r="G31" s="35" t="s">
        <v>961</v>
      </c>
      <c r="H31" s="35"/>
      <c r="I31" s="35"/>
      <c r="J31" s="35" t="s">
        <v>962</v>
      </c>
      <c r="K31" s="35"/>
      <c r="L31" s="33"/>
    </row>
    <row r="32" spans="1:12" x14ac:dyDescent="0.25">
      <c r="A32" s="14"/>
      <c r="B32" s="32"/>
      <c r="C32" s="33"/>
      <c r="D32" s="33" t="s">
        <v>960</v>
      </c>
      <c r="E32" s="33"/>
      <c r="F32" s="33"/>
      <c r="G32" s="33" t="s">
        <v>742</v>
      </c>
      <c r="H32" s="33"/>
      <c r="I32" s="33"/>
      <c r="J32" s="33" t="s">
        <v>963</v>
      </c>
      <c r="K32" s="33"/>
      <c r="L32" s="33"/>
    </row>
    <row r="33" spans="1:12" x14ac:dyDescent="0.25">
      <c r="A33" s="14"/>
      <c r="B33" s="32"/>
      <c r="C33" s="33"/>
      <c r="D33" s="33" t="s">
        <v>808</v>
      </c>
      <c r="E33" s="33"/>
      <c r="F33" s="33"/>
      <c r="G33" s="47"/>
      <c r="H33" s="47"/>
      <c r="I33" s="33"/>
      <c r="J33" s="33" t="s">
        <v>964</v>
      </c>
      <c r="K33" s="33"/>
      <c r="L33" s="33"/>
    </row>
    <row r="34" spans="1:12" ht="15.75" thickBot="1" x14ac:dyDescent="0.3">
      <c r="A34" s="14"/>
      <c r="B34" s="32"/>
      <c r="C34" s="33"/>
      <c r="D34" s="48"/>
      <c r="E34" s="48"/>
      <c r="F34" s="33"/>
      <c r="G34" s="48"/>
      <c r="H34" s="48"/>
      <c r="I34" s="33"/>
      <c r="J34" s="34" t="s">
        <v>742</v>
      </c>
      <c r="K34" s="34"/>
      <c r="L34" s="33"/>
    </row>
    <row r="35" spans="1:12" ht="26.25" x14ac:dyDescent="0.25">
      <c r="A35" s="14"/>
      <c r="B35" s="38" t="s">
        <v>965</v>
      </c>
      <c r="C35" s="39"/>
      <c r="D35" s="39"/>
      <c r="E35" s="42"/>
      <c r="F35" s="39"/>
      <c r="G35" s="39"/>
      <c r="H35" s="42"/>
      <c r="I35" s="39"/>
      <c r="J35" s="39"/>
      <c r="K35" s="42"/>
      <c r="L35" s="39"/>
    </row>
    <row r="36" spans="1:12" x14ac:dyDescent="0.25">
      <c r="A36" s="14"/>
      <c r="B36" s="66" t="s">
        <v>484</v>
      </c>
      <c r="C36" s="44"/>
      <c r="D36" s="44" t="s">
        <v>236</v>
      </c>
      <c r="E36" s="45" t="s">
        <v>985</v>
      </c>
      <c r="F36" s="44"/>
      <c r="G36" s="44" t="s">
        <v>236</v>
      </c>
      <c r="H36" s="45" t="s">
        <v>986</v>
      </c>
      <c r="I36" s="44"/>
      <c r="J36" s="44" t="s">
        <v>236</v>
      </c>
      <c r="K36" s="45" t="s">
        <v>987</v>
      </c>
      <c r="L36" s="44"/>
    </row>
    <row r="37" spans="1:12" x14ac:dyDescent="0.25">
      <c r="A37" s="14"/>
      <c r="B37" s="51" t="s">
        <v>447</v>
      </c>
      <c r="C37" s="39"/>
      <c r="D37" s="39"/>
      <c r="E37" s="41" t="s">
        <v>988</v>
      </c>
      <c r="F37" s="39"/>
      <c r="G37" s="39"/>
      <c r="H37" s="41" t="s">
        <v>989</v>
      </c>
      <c r="I37" s="39"/>
      <c r="J37" s="39"/>
      <c r="K37" s="41" t="s">
        <v>990</v>
      </c>
      <c r="L37" s="39"/>
    </row>
    <row r="38" spans="1:12" x14ac:dyDescent="0.25">
      <c r="A38" s="14"/>
      <c r="B38" s="66" t="s">
        <v>451</v>
      </c>
      <c r="C38" s="44"/>
      <c r="D38" s="44"/>
      <c r="E38" s="45" t="s">
        <v>991</v>
      </c>
      <c r="F38" s="44"/>
      <c r="G38" s="44"/>
      <c r="H38" s="45" t="s">
        <v>992</v>
      </c>
      <c r="I38" s="44"/>
      <c r="J38" s="44"/>
      <c r="K38" s="45" t="s">
        <v>993</v>
      </c>
      <c r="L38" s="44"/>
    </row>
    <row r="39" spans="1:12" x14ac:dyDescent="0.25">
      <c r="A39" s="14"/>
      <c r="B39" s="51" t="s">
        <v>455</v>
      </c>
      <c r="C39" s="39"/>
      <c r="D39" s="39"/>
      <c r="E39" s="41" t="s">
        <v>495</v>
      </c>
      <c r="F39" s="39"/>
      <c r="G39" s="39"/>
      <c r="H39" s="41" t="s">
        <v>994</v>
      </c>
      <c r="I39" s="39"/>
      <c r="J39" s="39"/>
      <c r="K39" s="41" t="s">
        <v>995</v>
      </c>
      <c r="L39" s="39"/>
    </row>
    <row r="40" spans="1:12" x14ac:dyDescent="0.25">
      <c r="A40" s="14"/>
      <c r="B40" s="66" t="s">
        <v>978</v>
      </c>
      <c r="C40" s="44"/>
      <c r="D40" s="44"/>
      <c r="E40" s="45" t="s">
        <v>996</v>
      </c>
      <c r="F40" s="44"/>
      <c r="G40" s="44"/>
      <c r="H40" s="49" t="s">
        <v>237</v>
      </c>
      <c r="I40" s="44"/>
      <c r="J40" s="44"/>
      <c r="K40" s="45" t="s">
        <v>996</v>
      </c>
      <c r="L40" s="44"/>
    </row>
    <row r="41" spans="1:12" x14ac:dyDescent="0.25">
      <c r="A41" s="14"/>
      <c r="B41" s="38" t="s">
        <v>980</v>
      </c>
      <c r="C41" s="39"/>
      <c r="D41" s="39"/>
      <c r="E41" s="41" t="s">
        <v>997</v>
      </c>
      <c r="F41" s="39"/>
      <c r="G41" s="39"/>
      <c r="H41" s="42" t="s">
        <v>237</v>
      </c>
      <c r="I41" s="39"/>
      <c r="J41" s="39"/>
      <c r="K41" s="41" t="s">
        <v>997</v>
      </c>
      <c r="L41" s="39"/>
    </row>
    <row r="42" spans="1:12" ht="15.75" thickBot="1" x14ac:dyDescent="0.3">
      <c r="A42" s="14"/>
      <c r="B42" s="28" t="s">
        <v>247</v>
      </c>
      <c r="C42" s="28" t="s">
        <v>247</v>
      </c>
      <c r="D42" s="29" t="s">
        <v>248</v>
      </c>
      <c r="E42" s="30" t="s">
        <v>248</v>
      </c>
      <c r="F42" s="28" t="s">
        <v>247</v>
      </c>
      <c r="G42" s="29" t="s">
        <v>248</v>
      </c>
      <c r="H42" s="30" t="s">
        <v>248</v>
      </c>
      <c r="I42" s="28" t="s">
        <v>247</v>
      </c>
      <c r="J42" s="29" t="s">
        <v>248</v>
      </c>
      <c r="K42" s="30" t="s">
        <v>248</v>
      </c>
      <c r="L42" s="28" t="s">
        <v>247</v>
      </c>
    </row>
    <row r="43" spans="1:12" x14ac:dyDescent="0.25">
      <c r="A43" s="14"/>
      <c r="B43" s="82" t="s">
        <v>113</v>
      </c>
      <c r="C43" s="44"/>
      <c r="D43" s="44" t="s">
        <v>236</v>
      </c>
      <c r="E43" s="45" t="s">
        <v>998</v>
      </c>
      <c r="F43" s="44"/>
      <c r="G43" s="44" t="s">
        <v>236</v>
      </c>
      <c r="H43" s="45" t="s">
        <v>999</v>
      </c>
      <c r="I43" s="44"/>
      <c r="J43" s="44" t="s">
        <v>236</v>
      </c>
      <c r="K43" s="45" t="s">
        <v>1000</v>
      </c>
      <c r="L43" s="44"/>
    </row>
    <row r="44" spans="1:12" ht="15.75" thickBot="1" x14ac:dyDescent="0.3">
      <c r="A44" s="14"/>
      <c r="B44" s="28" t="s">
        <v>247</v>
      </c>
      <c r="C44" s="28" t="s">
        <v>247</v>
      </c>
      <c r="D44" s="29" t="s">
        <v>248</v>
      </c>
      <c r="E44" s="30" t="s">
        <v>248</v>
      </c>
      <c r="F44" s="28" t="s">
        <v>247</v>
      </c>
      <c r="G44" s="29" t="s">
        <v>248</v>
      </c>
      <c r="H44" s="30" t="s">
        <v>248</v>
      </c>
      <c r="I44" s="28" t="s">
        <v>247</v>
      </c>
      <c r="J44" s="29" t="s">
        <v>248</v>
      </c>
      <c r="K44" s="30" t="s">
        <v>248</v>
      </c>
      <c r="L44" s="28" t="s">
        <v>247</v>
      </c>
    </row>
    <row r="45" spans="1:12" ht="15.75" thickBot="1" x14ac:dyDescent="0.3">
      <c r="A45" s="14"/>
      <c r="B45" s="28" t="s">
        <v>247</v>
      </c>
      <c r="C45" s="28" t="s">
        <v>247</v>
      </c>
      <c r="D45" s="29" t="s">
        <v>248</v>
      </c>
      <c r="E45" s="30" t="s">
        <v>248</v>
      </c>
      <c r="F45" s="28" t="s">
        <v>247</v>
      </c>
      <c r="G45" s="29" t="s">
        <v>248</v>
      </c>
      <c r="H45" s="30" t="s">
        <v>248</v>
      </c>
      <c r="I45" s="28" t="s">
        <v>247</v>
      </c>
      <c r="J45" s="29" t="s">
        <v>248</v>
      </c>
      <c r="K45" s="30" t="s">
        <v>248</v>
      </c>
      <c r="L45" s="28" t="s">
        <v>248</v>
      </c>
    </row>
    <row r="46" spans="1:12" x14ac:dyDescent="0.25">
      <c r="A46" s="14"/>
      <c r="B46" s="56"/>
      <c r="C46" s="56"/>
      <c r="D46" s="56"/>
      <c r="E46" s="56"/>
      <c r="F46" s="56"/>
      <c r="G46" s="56"/>
      <c r="H46" s="56"/>
      <c r="I46" s="56"/>
      <c r="J46" s="56"/>
      <c r="K46" s="56"/>
      <c r="L46" s="56"/>
    </row>
    <row r="47" spans="1:12" x14ac:dyDescent="0.25">
      <c r="A47" s="14"/>
      <c r="B47" s="57"/>
      <c r="C47" s="57"/>
      <c r="D47" s="57"/>
      <c r="E47" s="57"/>
      <c r="F47" s="57"/>
      <c r="G47" s="57"/>
      <c r="H47" s="57"/>
      <c r="I47" s="57"/>
      <c r="J47" s="57"/>
      <c r="K47" s="57"/>
      <c r="L47" s="57"/>
    </row>
    <row r="48" spans="1:12" ht="39" x14ac:dyDescent="0.25">
      <c r="A48" s="14"/>
      <c r="B48" s="50" t="s">
        <v>1001</v>
      </c>
      <c r="C48" s="12" t="s">
        <v>1002</v>
      </c>
    </row>
    <row r="49" spans="1:12" ht="39" x14ac:dyDescent="0.25">
      <c r="A49" s="14"/>
      <c r="B49" s="50" t="s">
        <v>1003</v>
      </c>
      <c r="C49" s="12" t="s">
        <v>1004</v>
      </c>
    </row>
    <row r="50" spans="1:12" x14ac:dyDescent="0.25">
      <c r="A50" s="14"/>
      <c r="B50" s="54"/>
      <c r="C50" s="54"/>
      <c r="D50" s="54"/>
      <c r="E50" s="54"/>
      <c r="F50" s="54"/>
      <c r="G50" s="54"/>
      <c r="H50" s="54"/>
      <c r="I50" s="54"/>
      <c r="J50" s="54"/>
      <c r="K50" s="54"/>
      <c r="L50" s="54"/>
    </row>
    <row r="51" spans="1:12" ht="63.75" customHeight="1" x14ac:dyDescent="0.25">
      <c r="A51" s="14"/>
      <c r="B51" s="54" t="s">
        <v>1005</v>
      </c>
      <c r="C51" s="54"/>
      <c r="D51" s="54"/>
      <c r="E51" s="54"/>
      <c r="F51" s="54"/>
      <c r="G51" s="54"/>
      <c r="H51" s="54"/>
      <c r="I51" s="54"/>
      <c r="J51" s="54"/>
      <c r="K51" s="54"/>
      <c r="L51" s="54"/>
    </row>
    <row r="52" spans="1:12" x14ac:dyDescent="0.25">
      <c r="A52" s="14"/>
      <c r="B52" s="59"/>
      <c r="C52" s="59"/>
      <c r="D52" s="59"/>
      <c r="E52" s="59"/>
      <c r="F52" s="59"/>
      <c r="G52" s="59"/>
      <c r="H52" s="59"/>
      <c r="I52" s="59"/>
      <c r="J52" s="59"/>
      <c r="K52" s="59"/>
      <c r="L52" s="59"/>
    </row>
  </sheetData>
  <mergeCells count="55">
    <mergeCell ref="B47:L47"/>
    <mergeCell ref="B50:L50"/>
    <mergeCell ref="B51:L51"/>
    <mergeCell ref="B52:L52"/>
    <mergeCell ref="B8:L8"/>
    <mergeCell ref="B9:L9"/>
    <mergeCell ref="B10:L10"/>
    <mergeCell ref="B27:L27"/>
    <mergeCell ref="B28:L28"/>
    <mergeCell ref="B29:L29"/>
    <mergeCell ref="L31:L34"/>
    <mergeCell ref="A1:A2"/>
    <mergeCell ref="B1:L1"/>
    <mergeCell ref="B2:L2"/>
    <mergeCell ref="B3:L3"/>
    <mergeCell ref="A4:A52"/>
    <mergeCell ref="B4:L4"/>
    <mergeCell ref="B5:L5"/>
    <mergeCell ref="B6:L6"/>
    <mergeCell ref="B7:L7"/>
    <mergeCell ref="G32:H32"/>
    <mergeCell ref="G33:H33"/>
    <mergeCell ref="G34:H34"/>
    <mergeCell ref="I31:I34"/>
    <mergeCell ref="J31:K31"/>
    <mergeCell ref="J32:K32"/>
    <mergeCell ref="J33:K33"/>
    <mergeCell ref="J34:K34"/>
    <mergeCell ref="L12:L15"/>
    <mergeCell ref="D30:K30"/>
    <mergeCell ref="B31:B34"/>
    <mergeCell ref="C31:C34"/>
    <mergeCell ref="D31:E31"/>
    <mergeCell ref="D32:E32"/>
    <mergeCell ref="D33:E33"/>
    <mergeCell ref="D34:E34"/>
    <mergeCell ref="F31:F34"/>
    <mergeCell ref="G31:H31"/>
    <mergeCell ref="G14:H14"/>
    <mergeCell ref="G15:H15"/>
    <mergeCell ref="I12:I15"/>
    <mergeCell ref="J12:K12"/>
    <mergeCell ref="J13:K13"/>
    <mergeCell ref="J14:K14"/>
    <mergeCell ref="J15:K15"/>
    <mergeCell ref="D11:K11"/>
    <mergeCell ref="B12:B15"/>
    <mergeCell ref="C12:C15"/>
    <mergeCell ref="D12:E12"/>
    <mergeCell ref="D13:E13"/>
    <mergeCell ref="D14:E14"/>
    <mergeCell ref="D15:E15"/>
    <mergeCell ref="F12:F15"/>
    <mergeCell ref="G12:H12"/>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workbookViewId="0"/>
  </sheetViews>
  <sheetFormatPr defaultRowHeight="15" x14ac:dyDescent="0.25"/>
  <cols>
    <col min="1" max="1" width="21.7109375" bestFit="1" customWidth="1"/>
    <col min="2" max="3" width="36.5703125" bestFit="1" customWidth="1"/>
    <col min="4" max="4" width="28.140625" customWidth="1"/>
    <col min="5" max="5" width="21.28515625" customWidth="1"/>
    <col min="6" max="6" width="36.5703125" customWidth="1"/>
    <col min="7" max="7" width="13.28515625" customWidth="1"/>
    <col min="8" max="8" width="22" customWidth="1"/>
    <col min="9" max="9" width="31.7109375" customWidth="1"/>
    <col min="10" max="10" width="20.140625" customWidth="1"/>
    <col min="11" max="11" width="23.42578125" customWidth="1"/>
    <col min="12" max="12" width="17" customWidth="1"/>
    <col min="13" max="13" width="10.42578125" customWidth="1"/>
    <col min="14" max="14" width="19.85546875" customWidth="1"/>
    <col min="15" max="15" width="13" customWidth="1"/>
    <col min="16" max="16" width="4.5703125" customWidth="1"/>
    <col min="17" max="17" width="18" customWidth="1"/>
    <col min="18" max="18" width="8.5703125" customWidth="1"/>
    <col min="19" max="19" width="1.7109375" customWidth="1"/>
    <col min="20" max="20" width="13.28515625" customWidth="1"/>
    <col min="21" max="21" width="6.42578125" customWidth="1"/>
    <col min="22" max="22" width="27" customWidth="1"/>
  </cols>
  <sheetData>
    <row r="1" spans="1:22" ht="15" customHeight="1" x14ac:dyDescent="0.25">
      <c r="A1" s="8" t="s">
        <v>1006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1006</v>
      </c>
      <c r="B3" s="47"/>
      <c r="C3" s="47"/>
      <c r="D3" s="47"/>
      <c r="E3" s="47"/>
      <c r="F3" s="47"/>
      <c r="G3" s="47"/>
      <c r="H3" s="47"/>
      <c r="I3" s="47"/>
      <c r="J3" s="47"/>
      <c r="K3" s="47"/>
      <c r="L3" s="47"/>
      <c r="M3" s="47"/>
      <c r="N3" s="47"/>
      <c r="O3" s="47"/>
      <c r="P3" s="47"/>
      <c r="Q3" s="47"/>
      <c r="R3" s="47"/>
      <c r="S3" s="47"/>
      <c r="T3" s="47"/>
      <c r="U3" s="47"/>
      <c r="V3" s="47"/>
    </row>
    <row r="4" spans="1:22" x14ac:dyDescent="0.25">
      <c r="A4" s="14" t="s">
        <v>1006</v>
      </c>
      <c r="B4" s="55"/>
      <c r="C4" s="55"/>
      <c r="D4" s="55"/>
      <c r="E4" s="55"/>
      <c r="F4" s="55"/>
      <c r="G4" s="55"/>
      <c r="H4" s="55"/>
      <c r="I4" s="55"/>
      <c r="J4" s="55"/>
      <c r="K4" s="55"/>
      <c r="L4" s="55"/>
      <c r="M4" s="55"/>
      <c r="N4" s="55"/>
      <c r="O4" s="55"/>
      <c r="P4" s="55"/>
      <c r="Q4" s="55"/>
      <c r="R4" s="55"/>
      <c r="S4" s="55"/>
      <c r="T4" s="55"/>
      <c r="U4" s="55"/>
      <c r="V4" s="55"/>
    </row>
    <row r="5" spans="1:22" x14ac:dyDescent="0.25">
      <c r="A5" s="14"/>
      <c r="B5" s="53" t="s">
        <v>1007</v>
      </c>
      <c r="C5" s="53"/>
      <c r="D5" s="53"/>
      <c r="E5" s="53"/>
      <c r="F5" s="53"/>
      <c r="G5" s="53"/>
      <c r="H5" s="53"/>
      <c r="I5" s="53"/>
      <c r="J5" s="53"/>
      <c r="K5" s="53"/>
      <c r="L5" s="53"/>
      <c r="M5" s="53"/>
      <c r="N5" s="53"/>
      <c r="O5" s="53"/>
      <c r="P5" s="53"/>
      <c r="Q5" s="53"/>
      <c r="R5" s="53"/>
      <c r="S5" s="53"/>
      <c r="T5" s="53"/>
      <c r="U5" s="53"/>
      <c r="V5" s="53"/>
    </row>
    <row r="6" spans="1:22" x14ac:dyDescent="0.25">
      <c r="A6" s="14"/>
      <c r="B6" s="54" t="s">
        <v>1008</v>
      </c>
      <c r="C6" s="54"/>
      <c r="D6" s="54"/>
      <c r="E6" s="54"/>
      <c r="F6" s="54"/>
      <c r="G6" s="54"/>
      <c r="H6" s="54"/>
      <c r="I6" s="54"/>
      <c r="J6" s="54"/>
      <c r="K6" s="54"/>
      <c r="L6" s="54"/>
      <c r="M6" s="54"/>
      <c r="N6" s="54"/>
      <c r="O6" s="54"/>
      <c r="P6" s="54"/>
      <c r="Q6" s="54"/>
      <c r="R6" s="54"/>
      <c r="S6" s="54"/>
      <c r="T6" s="54"/>
      <c r="U6" s="54"/>
      <c r="V6" s="54"/>
    </row>
    <row r="7" spans="1:22" x14ac:dyDescent="0.25">
      <c r="A7" s="14"/>
      <c r="B7" s="73" t="s">
        <v>1009</v>
      </c>
      <c r="C7" s="73"/>
      <c r="D7" s="73"/>
      <c r="E7" s="73"/>
      <c r="F7" s="73"/>
      <c r="G7" s="73"/>
      <c r="H7" s="73"/>
      <c r="I7" s="73"/>
      <c r="J7" s="73"/>
      <c r="K7" s="73"/>
      <c r="L7" s="73"/>
      <c r="M7" s="73"/>
      <c r="N7" s="73"/>
      <c r="O7" s="73"/>
      <c r="P7" s="73"/>
      <c r="Q7" s="73"/>
      <c r="R7" s="73"/>
      <c r="S7" s="73"/>
      <c r="T7" s="73"/>
      <c r="U7" s="73"/>
      <c r="V7" s="73"/>
    </row>
    <row r="8" spans="1:22" ht="63.75" customHeight="1" x14ac:dyDescent="0.25">
      <c r="A8" s="14"/>
      <c r="B8" s="54" t="s">
        <v>1010</v>
      </c>
      <c r="C8" s="54"/>
      <c r="D8" s="54"/>
      <c r="E8" s="54"/>
      <c r="F8" s="54"/>
      <c r="G8" s="54"/>
      <c r="H8" s="54"/>
      <c r="I8" s="54"/>
      <c r="J8" s="54"/>
      <c r="K8" s="54"/>
      <c r="L8" s="54"/>
      <c r="M8" s="54"/>
      <c r="N8" s="54"/>
      <c r="O8" s="54"/>
      <c r="P8" s="54"/>
      <c r="Q8" s="54"/>
      <c r="R8" s="54"/>
      <c r="S8" s="54"/>
      <c r="T8" s="54"/>
      <c r="U8" s="54"/>
      <c r="V8" s="54"/>
    </row>
    <row r="9" spans="1:22" x14ac:dyDescent="0.25">
      <c r="A9" s="14"/>
      <c r="B9" s="54" t="s">
        <v>1011</v>
      </c>
      <c r="C9" s="54"/>
      <c r="D9" s="54"/>
      <c r="E9" s="54"/>
      <c r="F9" s="54"/>
      <c r="G9" s="54"/>
      <c r="H9" s="54"/>
      <c r="I9" s="54"/>
      <c r="J9" s="54"/>
      <c r="K9" s="54"/>
      <c r="L9" s="54"/>
      <c r="M9" s="54"/>
      <c r="N9" s="54"/>
      <c r="O9" s="54"/>
      <c r="P9" s="54"/>
      <c r="Q9" s="54"/>
      <c r="R9" s="54"/>
      <c r="S9" s="54"/>
      <c r="T9" s="54"/>
      <c r="U9" s="54"/>
      <c r="V9" s="54"/>
    </row>
    <row r="10" spans="1:22" x14ac:dyDescent="0.25">
      <c r="A10" s="14"/>
      <c r="B10" s="54" t="s">
        <v>1012</v>
      </c>
      <c r="C10" s="54"/>
      <c r="D10" s="54"/>
      <c r="E10" s="54"/>
      <c r="F10" s="54"/>
      <c r="G10" s="54"/>
      <c r="H10" s="54"/>
      <c r="I10" s="54"/>
      <c r="J10" s="54"/>
      <c r="K10" s="54"/>
      <c r="L10" s="54"/>
      <c r="M10" s="54"/>
      <c r="N10" s="54"/>
      <c r="O10" s="54"/>
      <c r="P10" s="54"/>
      <c r="Q10" s="54"/>
      <c r="R10" s="54"/>
      <c r="S10" s="54"/>
      <c r="T10" s="54"/>
      <c r="U10" s="54"/>
      <c r="V10" s="54"/>
    </row>
    <row r="11" spans="1:22" x14ac:dyDescent="0.25">
      <c r="A11" s="14"/>
      <c r="B11" s="55" t="s">
        <v>224</v>
      </c>
      <c r="C11" s="55"/>
      <c r="D11" s="55"/>
      <c r="E11" s="55"/>
      <c r="F11" s="55"/>
      <c r="G11" s="55"/>
      <c r="H11" s="55"/>
      <c r="I11" s="55"/>
      <c r="J11" s="55"/>
      <c r="K11" s="55"/>
      <c r="L11" s="55"/>
      <c r="M11" s="55"/>
      <c r="N11" s="55"/>
      <c r="O11" s="55"/>
      <c r="P11" s="55"/>
      <c r="Q11" s="55"/>
      <c r="R11" s="55"/>
      <c r="S11" s="55"/>
      <c r="T11" s="55"/>
      <c r="U11" s="55"/>
      <c r="V11" s="55"/>
    </row>
    <row r="12" spans="1:22" ht="15.75" thickBot="1" x14ac:dyDescent="0.3">
      <c r="A12" s="14"/>
      <c r="B12" s="15"/>
      <c r="C12" s="16"/>
      <c r="D12" s="15"/>
      <c r="E12" s="16"/>
      <c r="F12" s="15"/>
      <c r="G12" s="16"/>
      <c r="H12" s="34" t="s">
        <v>430</v>
      </c>
      <c r="I12" s="34"/>
      <c r="J12" s="34"/>
      <c r="K12" s="34"/>
      <c r="L12" s="34"/>
      <c r="M12" s="34"/>
      <c r="N12" s="34"/>
      <c r="O12" s="34"/>
      <c r="P12" s="16"/>
    </row>
    <row r="13" spans="1:22" x14ac:dyDescent="0.25">
      <c r="A13" s="14"/>
      <c r="B13" s="32" t="s">
        <v>1013</v>
      </c>
      <c r="C13" s="33"/>
      <c r="D13" s="33" t="s">
        <v>1014</v>
      </c>
      <c r="E13" s="33"/>
      <c r="F13" s="16" t="s">
        <v>1015</v>
      </c>
      <c r="G13" s="33"/>
      <c r="H13" s="35" t="s">
        <v>1017</v>
      </c>
      <c r="I13" s="35"/>
      <c r="J13" s="35"/>
      <c r="K13" s="35" t="s">
        <v>1019</v>
      </c>
      <c r="L13" s="35"/>
      <c r="M13" s="35"/>
      <c r="N13" s="35" t="s">
        <v>961</v>
      </c>
      <c r="O13" s="35"/>
      <c r="P13" s="33"/>
    </row>
    <row r="14" spans="1:22" x14ac:dyDescent="0.25">
      <c r="A14" s="14"/>
      <c r="B14" s="32"/>
      <c r="C14" s="33"/>
      <c r="D14" s="33"/>
      <c r="E14" s="33"/>
      <c r="F14" s="16" t="s">
        <v>1016</v>
      </c>
      <c r="G14" s="33"/>
      <c r="H14" s="33" t="s">
        <v>1018</v>
      </c>
      <c r="I14" s="33"/>
      <c r="J14" s="33"/>
      <c r="K14" s="33" t="s">
        <v>1020</v>
      </c>
      <c r="L14" s="33"/>
      <c r="M14" s="33"/>
      <c r="N14" s="33" t="s">
        <v>748</v>
      </c>
      <c r="O14" s="33"/>
      <c r="P14" s="33"/>
    </row>
    <row r="15" spans="1:22" x14ac:dyDescent="0.25">
      <c r="A15" s="14"/>
      <c r="B15" s="32"/>
      <c r="C15" s="33"/>
      <c r="D15" s="33"/>
      <c r="E15" s="33"/>
      <c r="F15" s="4"/>
      <c r="G15" s="33"/>
      <c r="H15" s="47"/>
      <c r="I15" s="47"/>
      <c r="J15" s="33"/>
      <c r="K15" s="33" t="s">
        <v>1021</v>
      </c>
      <c r="L15" s="33"/>
      <c r="M15" s="33"/>
      <c r="N15" s="33" t="s">
        <v>1022</v>
      </c>
      <c r="O15" s="33"/>
      <c r="P15" s="33"/>
    </row>
    <row r="16" spans="1:22" ht="15.75" thickBot="1" x14ac:dyDescent="0.3">
      <c r="A16" s="14"/>
      <c r="B16" s="32"/>
      <c r="C16" s="33"/>
      <c r="D16" s="34"/>
      <c r="E16" s="33"/>
      <c r="F16" s="37"/>
      <c r="G16" s="33"/>
      <c r="H16" s="48"/>
      <c r="I16" s="48"/>
      <c r="J16" s="33"/>
      <c r="K16" s="48"/>
      <c r="L16" s="48"/>
      <c r="M16" s="33"/>
      <c r="N16" s="34" t="s">
        <v>1023</v>
      </c>
      <c r="O16" s="34"/>
      <c r="P16" s="33"/>
    </row>
    <row r="17" spans="1:16" x14ac:dyDescent="0.25">
      <c r="A17" s="14"/>
      <c r="B17" s="18" t="s">
        <v>1024</v>
      </c>
      <c r="C17" s="19"/>
      <c r="D17" s="19" t="s">
        <v>1025</v>
      </c>
      <c r="E17" s="19"/>
      <c r="F17" s="19" t="s">
        <v>37</v>
      </c>
      <c r="G17" s="19"/>
      <c r="H17" s="19" t="s">
        <v>236</v>
      </c>
      <c r="I17" s="31">
        <v>3283100</v>
      </c>
      <c r="J17" s="19"/>
      <c r="K17" s="19" t="s">
        <v>236</v>
      </c>
      <c r="L17" s="31">
        <v>51170</v>
      </c>
      <c r="M17" s="19"/>
      <c r="N17" s="19" t="s">
        <v>236</v>
      </c>
      <c r="O17" s="27" t="s">
        <v>1026</v>
      </c>
      <c r="P17" s="19" t="s">
        <v>240</v>
      </c>
    </row>
    <row r="18" spans="1:16" x14ac:dyDescent="0.25">
      <c r="A18" s="14"/>
      <c r="B18" s="21" t="s">
        <v>1027</v>
      </c>
      <c r="C18" s="22"/>
      <c r="D18" s="22" t="s">
        <v>1025</v>
      </c>
      <c r="E18" s="22"/>
      <c r="F18" s="22" t="s">
        <v>37</v>
      </c>
      <c r="G18" s="22"/>
      <c r="H18" s="22"/>
      <c r="I18" s="23">
        <v>105000</v>
      </c>
      <c r="J18" s="22"/>
      <c r="K18" s="22"/>
      <c r="L18" s="26">
        <v>178</v>
      </c>
      <c r="M18" s="22"/>
      <c r="N18" s="22"/>
      <c r="O18" s="25" t="s">
        <v>237</v>
      </c>
      <c r="P18" s="22"/>
    </row>
    <row r="19" spans="1:16" x14ac:dyDescent="0.25">
      <c r="A19" s="14"/>
      <c r="B19" s="18" t="s">
        <v>1028</v>
      </c>
      <c r="C19" s="19"/>
      <c r="D19" s="19" t="s">
        <v>1025</v>
      </c>
      <c r="E19" s="19"/>
      <c r="F19" s="19" t="s">
        <v>37</v>
      </c>
      <c r="G19" s="19"/>
      <c r="H19" s="19"/>
      <c r="I19" s="31">
        <v>592000</v>
      </c>
      <c r="J19" s="19"/>
      <c r="K19" s="19"/>
      <c r="L19" s="27">
        <v>451</v>
      </c>
      <c r="M19" s="19"/>
      <c r="N19" s="19"/>
      <c r="O19" s="20" t="s">
        <v>237</v>
      </c>
      <c r="P19" s="19"/>
    </row>
    <row r="20" spans="1:16" x14ac:dyDescent="0.25">
      <c r="A20" s="14"/>
      <c r="B20" s="21" t="s">
        <v>1029</v>
      </c>
      <c r="C20" s="22"/>
      <c r="D20" s="22" t="s">
        <v>1025</v>
      </c>
      <c r="E20" s="22"/>
      <c r="F20" s="22" t="s">
        <v>37</v>
      </c>
      <c r="G20" s="22"/>
      <c r="H20" s="22"/>
      <c r="I20" s="23">
        <v>25160</v>
      </c>
      <c r="J20" s="22"/>
      <c r="K20" s="22"/>
      <c r="L20" s="23">
        <v>3857</v>
      </c>
      <c r="M20" s="22"/>
      <c r="N20" s="22"/>
      <c r="O20" s="25" t="s">
        <v>237</v>
      </c>
      <c r="P20" s="22"/>
    </row>
    <row r="21" spans="1:16" x14ac:dyDescent="0.25">
      <c r="A21" s="14"/>
      <c r="B21" s="18" t="s">
        <v>1030</v>
      </c>
      <c r="C21" s="19"/>
      <c r="D21" s="19" t="s">
        <v>1025</v>
      </c>
      <c r="E21" s="19"/>
      <c r="F21" s="19" t="s">
        <v>37</v>
      </c>
      <c r="G21" s="19"/>
      <c r="H21" s="19"/>
      <c r="I21" s="31">
        <v>23822</v>
      </c>
      <c r="J21" s="19"/>
      <c r="K21" s="19"/>
      <c r="L21" s="27">
        <v>143</v>
      </c>
      <c r="M21" s="19"/>
      <c r="N21" s="19"/>
      <c r="O21" s="20" t="s">
        <v>237</v>
      </c>
      <c r="P21" s="19"/>
    </row>
    <row r="22" spans="1:16" x14ac:dyDescent="0.25">
      <c r="A22" s="14"/>
      <c r="B22" s="21" t="s">
        <v>1031</v>
      </c>
      <c r="C22" s="22"/>
      <c r="D22" s="22" t="s">
        <v>1025</v>
      </c>
      <c r="E22" s="22"/>
      <c r="F22" s="22" t="s">
        <v>37</v>
      </c>
      <c r="G22" s="22"/>
      <c r="H22" s="22"/>
      <c r="I22" s="23">
        <v>2915000</v>
      </c>
      <c r="J22" s="22"/>
      <c r="K22" s="22"/>
      <c r="L22" s="23">
        <v>17457</v>
      </c>
      <c r="M22" s="22"/>
      <c r="N22" s="22"/>
      <c r="O22" s="25" t="s">
        <v>293</v>
      </c>
      <c r="P22" s="22"/>
    </row>
    <row r="23" spans="1:16" ht="15.75" thickBot="1" x14ac:dyDescent="0.3">
      <c r="A23" s="14"/>
      <c r="B23" s="28" t="s">
        <v>247</v>
      </c>
      <c r="C23" s="28" t="s">
        <v>247</v>
      </c>
      <c r="D23" s="28" t="s">
        <v>247</v>
      </c>
      <c r="E23" s="28" t="s">
        <v>247</v>
      </c>
      <c r="F23" s="28" t="s">
        <v>247</v>
      </c>
      <c r="G23" s="28" t="s">
        <v>247</v>
      </c>
      <c r="H23" s="28" t="s">
        <v>247</v>
      </c>
      <c r="I23" s="83" t="s">
        <v>247</v>
      </c>
      <c r="J23" s="28" t="s">
        <v>247</v>
      </c>
      <c r="K23" s="29" t="s">
        <v>248</v>
      </c>
      <c r="L23" s="30" t="s">
        <v>248</v>
      </c>
      <c r="M23" s="28" t="s">
        <v>247</v>
      </c>
      <c r="N23" s="29" t="s">
        <v>248</v>
      </c>
      <c r="O23" s="30" t="s">
        <v>248</v>
      </c>
      <c r="P23" s="28" t="s">
        <v>247</v>
      </c>
    </row>
    <row r="24" spans="1:16" x14ac:dyDescent="0.25">
      <c r="A24" s="14"/>
      <c r="B24" s="18" t="s">
        <v>1032</v>
      </c>
      <c r="C24" s="19"/>
      <c r="D24" s="19"/>
      <c r="E24" s="19"/>
      <c r="F24" s="19"/>
      <c r="G24" s="19"/>
      <c r="H24" s="19"/>
      <c r="I24" s="20"/>
      <c r="J24" s="19"/>
      <c r="K24" s="19"/>
      <c r="L24" s="31">
        <v>73256</v>
      </c>
      <c r="M24" s="19"/>
      <c r="N24" s="19"/>
      <c r="O24" s="27" t="s">
        <v>1026</v>
      </c>
      <c r="P24" s="19" t="s">
        <v>240</v>
      </c>
    </row>
    <row r="25" spans="1:16" ht="15.75" thickBot="1" x14ac:dyDescent="0.3">
      <c r="A25" s="14"/>
      <c r="B25" s="28" t="s">
        <v>247</v>
      </c>
      <c r="C25" s="28" t="s">
        <v>247</v>
      </c>
      <c r="D25" s="28" t="s">
        <v>247</v>
      </c>
      <c r="E25" s="28" t="s">
        <v>247</v>
      </c>
      <c r="F25" s="28" t="s">
        <v>247</v>
      </c>
      <c r="G25" s="28" t="s">
        <v>247</v>
      </c>
      <c r="H25" s="28" t="s">
        <v>247</v>
      </c>
      <c r="I25" s="83" t="s">
        <v>247</v>
      </c>
      <c r="J25" s="28" t="s">
        <v>247</v>
      </c>
      <c r="K25" s="29" t="s">
        <v>248</v>
      </c>
      <c r="L25" s="30" t="s">
        <v>248</v>
      </c>
      <c r="M25" s="28" t="s">
        <v>247</v>
      </c>
      <c r="N25" s="29" t="s">
        <v>248</v>
      </c>
      <c r="O25" s="30" t="s">
        <v>248</v>
      </c>
      <c r="P25" s="28" t="s">
        <v>247</v>
      </c>
    </row>
    <row r="26" spans="1:16" x14ac:dyDescent="0.25">
      <c r="A26" s="14"/>
      <c r="B26" s="21" t="s">
        <v>1033</v>
      </c>
      <c r="C26" s="22"/>
      <c r="D26" s="22" t="s">
        <v>1025</v>
      </c>
      <c r="E26" s="22"/>
      <c r="F26" s="22" t="s">
        <v>45</v>
      </c>
      <c r="G26" s="22"/>
      <c r="H26" s="22"/>
      <c r="I26" s="23">
        <v>4648870</v>
      </c>
      <c r="J26" s="22"/>
      <c r="K26" s="22"/>
      <c r="L26" s="26" t="s">
        <v>1034</v>
      </c>
      <c r="M26" s="22" t="s">
        <v>240</v>
      </c>
      <c r="N26" s="22"/>
      <c r="O26" s="23">
        <v>11490</v>
      </c>
      <c r="P26" s="22"/>
    </row>
    <row r="27" spans="1:16" x14ac:dyDescent="0.25">
      <c r="A27" s="14"/>
      <c r="B27" s="18" t="s">
        <v>1035</v>
      </c>
      <c r="C27" s="19"/>
      <c r="D27" s="19" t="s">
        <v>1025</v>
      </c>
      <c r="E27" s="19"/>
      <c r="F27" s="19" t="s">
        <v>45</v>
      </c>
      <c r="G27" s="19"/>
      <c r="H27" s="19"/>
      <c r="I27" s="31">
        <v>592000</v>
      </c>
      <c r="J27" s="19"/>
      <c r="K27" s="19"/>
      <c r="L27" s="27" t="s">
        <v>1036</v>
      </c>
      <c r="M27" s="19" t="s">
        <v>240</v>
      </c>
      <c r="N27" s="19"/>
      <c r="O27" s="20" t="s">
        <v>237</v>
      </c>
      <c r="P27" s="19"/>
    </row>
    <row r="28" spans="1:16" x14ac:dyDescent="0.25">
      <c r="A28" s="14"/>
      <c r="B28" s="21" t="s">
        <v>1037</v>
      </c>
      <c r="C28" s="22"/>
      <c r="D28" s="22" t="s">
        <v>1025</v>
      </c>
      <c r="E28" s="22"/>
      <c r="F28" s="22" t="s">
        <v>45</v>
      </c>
      <c r="G28" s="22"/>
      <c r="H28" s="22"/>
      <c r="I28" s="23">
        <v>33560</v>
      </c>
      <c r="J28" s="22"/>
      <c r="K28" s="22"/>
      <c r="L28" s="26" t="s">
        <v>1038</v>
      </c>
      <c r="M28" s="22" t="s">
        <v>240</v>
      </c>
      <c r="N28" s="22"/>
      <c r="O28" s="25" t="s">
        <v>237</v>
      </c>
      <c r="P28" s="22"/>
    </row>
    <row r="29" spans="1:16" x14ac:dyDescent="0.25">
      <c r="A29" s="14"/>
      <c r="B29" s="18" t="s">
        <v>1039</v>
      </c>
      <c r="C29" s="19"/>
      <c r="D29" s="19" t="s">
        <v>1025</v>
      </c>
      <c r="E29" s="19"/>
      <c r="F29" s="19" t="s">
        <v>45</v>
      </c>
      <c r="G29" s="19"/>
      <c r="H29" s="19"/>
      <c r="I29" s="31">
        <v>2590000</v>
      </c>
      <c r="J29" s="19"/>
      <c r="K29" s="19"/>
      <c r="L29" s="27" t="s">
        <v>1040</v>
      </c>
      <c r="M29" s="19" t="s">
        <v>240</v>
      </c>
      <c r="N29" s="19"/>
      <c r="O29" s="20" t="s">
        <v>293</v>
      </c>
      <c r="P29" s="19"/>
    </row>
    <row r="30" spans="1:16" ht="15.75" thickBot="1" x14ac:dyDescent="0.3">
      <c r="A30" s="14"/>
      <c r="B30" s="28" t="s">
        <v>247</v>
      </c>
      <c r="C30" s="28" t="s">
        <v>247</v>
      </c>
      <c r="D30" s="28" t="s">
        <v>247</v>
      </c>
      <c r="E30" s="28" t="s">
        <v>247</v>
      </c>
      <c r="F30" s="28" t="s">
        <v>247</v>
      </c>
      <c r="G30" s="28" t="s">
        <v>247</v>
      </c>
      <c r="H30" s="28" t="s">
        <v>247</v>
      </c>
      <c r="I30" s="83" t="s">
        <v>247</v>
      </c>
      <c r="J30" s="28" t="s">
        <v>247</v>
      </c>
      <c r="K30" s="29" t="s">
        <v>248</v>
      </c>
      <c r="L30" s="30" t="s">
        <v>248</v>
      </c>
      <c r="M30" s="28" t="s">
        <v>247</v>
      </c>
      <c r="N30" s="29" t="s">
        <v>248</v>
      </c>
      <c r="O30" s="30" t="s">
        <v>248</v>
      </c>
      <c r="P30" s="28" t="s">
        <v>247</v>
      </c>
    </row>
    <row r="31" spans="1:16" x14ac:dyDescent="0.25">
      <c r="A31" s="14"/>
      <c r="B31" s="21" t="s">
        <v>1041</v>
      </c>
      <c r="C31" s="22"/>
      <c r="D31" s="22"/>
      <c r="E31" s="22"/>
      <c r="F31" s="22"/>
      <c r="G31" s="22"/>
      <c r="H31" s="22"/>
      <c r="I31" s="25"/>
      <c r="J31" s="22"/>
      <c r="K31" s="22"/>
      <c r="L31" s="26" t="s">
        <v>1042</v>
      </c>
      <c r="M31" s="22" t="s">
        <v>240</v>
      </c>
      <c r="N31" s="22"/>
      <c r="O31" s="23">
        <v>11490</v>
      </c>
      <c r="P31" s="22"/>
    </row>
    <row r="32" spans="1:16" ht="15.75" thickBot="1" x14ac:dyDescent="0.3">
      <c r="A32" s="14"/>
      <c r="B32" s="28" t="s">
        <v>247</v>
      </c>
      <c r="C32" s="28" t="s">
        <v>247</v>
      </c>
      <c r="D32" s="28" t="s">
        <v>247</v>
      </c>
      <c r="E32" s="28" t="s">
        <v>247</v>
      </c>
      <c r="F32" s="28" t="s">
        <v>247</v>
      </c>
      <c r="G32" s="28" t="s">
        <v>247</v>
      </c>
      <c r="H32" s="28" t="s">
        <v>247</v>
      </c>
      <c r="I32" s="83" t="s">
        <v>247</v>
      </c>
      <c r="J32" s="28" t="s">
        <v>247</v>
      </c>
      <c r="K32" s="29" t="s">
        <v>248</v>
      </c>
      <c r="L32" s="30" t="s">
        <v>248</v>
      </c>
      <c r="M32" s="28" t="s">
        <v>247</v>
      </c>
      <c r="N32" s="29" t="s">
        <v>248</v>
      </c>
      <c r="O32" s="30" t="s">
        <v>248</v>
      </c>
      <c r="P32" s="28" t="s">
        <v>247</v>
      </c>
    </row>
    <row r="33" spans="1:22" x14ac:dyDescent="0.25">
      <c r="A33" s="14"/>
      <c r="B33" s="18" t="s">
        <v>1043</v>
      </c>
      <c r="C33" s="19"/>
      <c r="D33" s="19" t="s">
        <v>1025</v>
      </c>
      <c r="E33" s="19"/>
      <c r="F33" s="19" t="s">
        <v>33</v>
      </c>
      <c r="G33" s="19"/>
      <c r="H33" s="19"/>
      <c r="I33" s="31">
        <v>54117</v>
      </c>
      <c r="J33" s="19"/>
      <c r="K33" s="19"/>
      <c r="L33" s="31">
        <v>20627</v>
      </c>
      <c r="M33" s="19"/>
      <c r="N33" s="19"/>
      <c r="O33" s="27" t="s">
        <v>1044</v>
      </c>
      <c r="P33" s="19" t="s">
        <v>240</v>
      </c>
    </row>
    <row r="34" spans="1:22" ht="15.75" thickBot="1" x14ac:dyDescent="0.3">
      <c r="A34" s="14"/>
      <c r="B34" s="28" t="s">
        <v>247</v>
      </c>
      <c r="C34" s="28" t="s">
        <v>247</v>
      </c>
      <c r="D34" s="28" t="s">
        <v>247</v>
      </c>
      <c r="E34" s="28" t="s">
        <v>247</v>
      </c>
      <c r="F34" s="28" t="s">
        <v>247</v>
      </c>
      <c r="G34" s="28" t="s">
        <v>247</v>
      </c>
      <c r="H34" s="28" t="s">
        <v>247</v>
      </c>
      <c r="I34" s="83" t="s">
        <v>247</v>
      </c>
      <c r="J34" s="28" t="s">
        <v>247</v>
      </c>
      <c r="K34" s="29" t="s">
        <v>248</v>
      </c>
      <c r="L34" s="30" t="s">
        <v>248</v>
      </c>
      <c r="M34" s="28" t="s">
        <v>247</v>
      </c>
      <c r="N34" s="29" t="s">
        <v>248</v>
      </c>
      <c r="O34" s="30" t="s">
        <v>248</v>
      </c>
      <c r="P34" s="28" t="s">
        <v>247</v>
      </c>
    </row>
    <row r="35" spans="1:22" x14ac:dyDescent="0.25">
      <c r="A35" s="14"/>
      <c r="B35" s="21" t="s">
        <v>1045</v>
      </c>
      <c r="C35" s="22"/>
      <c r="D35" s="22"/>
      <c r="E35" s="22"/>
      <c r="F35" s="22"/>
      <c r="G35" s="22"/>
      <c r="H35" s="22"/>
      <c r="I35" s="25"/>
      <c r="J35" s="22"/>
      <c r="K35" s="22" t="s">
        <v>236</v>
      </c>
      <c r="L35" s="26" t="s">
        <v>1046</v>
      </c>
      <c r="M35" s="22" t="s">
        <v>240</v>
      </c>
      <c r="N35" s="22" t="s">
        <v>236</v>
      </c>
      <c r="O35" s="23">
        <v>4372</v>
      </c>
      <c r="P35" s="22"/>
    </row>
    <row r="36" spans="1:22" ht="15.75" thickBot="1" x14ac:dyDescent="0.3">
      <c r="A36" s="14"/>
      <c r="B36" s="28" t="s">
        <v>247</v>
      </c>
      <c r="C36" s="28" t="s">
        <v>247</v>
      </c>
      <c r="D36" s="28" t="s">
        <v>247</v>
      </c>
      <c r="E36" s="28" t="s">
        <v>247</v>
      </c>
      <c r="F36" s="28" t="s">
        <v>247</v>
      </c>
      <c r="G36" s="28" t="s">
        <v>247</v>
      </c>
      <c r="H36" s="28" t="s">
        <v>247</v>
      </c>
      <c r="I36" s="83" t="s">
        <v>247</v>
      </c>
      <c r="J36" s="28" t="s">
        <v>247</v>
      </c>
      <c r="K36" s="29" t="s">
        <v>248</v>
      </c>
      <c r="L36" s="30" t="s">
        <v>248</v>
      </c>
      <c r="M36" s="28" t="s">
        <v>247</v>
      </c>
      <c r="N36" s="29" t="s">
        <v>248</v>
      </c>
      <c r="O36" s="30" t="s">
        <v>248</v>
      </c>
      <c r="P36" s="28" t="s">
        <v>247</v>
      </c>
    </row>
    <row r="37" spans="1:22" x14ac:dyDescent="0.25">
      <c r="A37" s="14"/>
      <c r="B37" s="56"/>
      <c r="C37" s="56"/>
      <c r="D37" s="56"/>
      <c r="E37" s="56"/>
      <c r="F37" s="56"/>
      <c r="G37" s="56"/>
      <c r="H37" s="56"/>
      <c r="I37" s="56"/>
      <c r="J37" s="56"/>
      <c r="K37" s="56"/>
      <c r="L37" s="56"/>
      <c r="M37" s="56"/>
      <c r="N37" s="56"/>
      <c r="O37" s="56"/>
      <c r="P37" s="56"/>
      <c r="Q37" s="56"/>
      <c r="R37" s="56"/>
      <c r="S37" s="56"/>
      <c r="T37" s="56"/>
      <c r="U37" s="56"/>
      <c r="V37" s="56"/>
    </row>
    <row r="38" spans="1:22" x14ac:dyDescent="0.25">
      <c r="A38" s="14"/>
      <c r="B38" s="57"/>
      <c r="C38" s="57"/>
      <c r="D38" s="57"/>
      <c r="E38" s="57"/>
      <c r="F38" s="57"/>
      <c r="G38" s="57"/>
      <c r="H38" s="57"/>
      <c r="I38" s="57"/>
      <c r="J38" s="57"/>
      <c r="K38" s="57"/>
      <c r="L38" s="57"/>
      <c r="M38" s="57"/>
      <c r="N38" s="57"/>
      <c r="O38" s="57"/>
      <c r="P38" s="57"/>
      <c r="Q38" s="57"/>
      <c r="R38" s="57"/>
      <c r="S38" s="57"/>
      <c r="T38" s="57"/>
      <c r="U38" s="57"/>
      <c r="V38" s="57"/>
    </row>
    <row r="39" spans="1:22" ht="21" x14ac:dyDescent="0.25">
      <c r="A39" s="14"/>
      <c r="B39" s="78">
        <v>-1</v>
      </c>
      <c r="C39" s="79" t="s">
        <v>1047</v>
      </c>
    </row>
    <row r="40" spans="1:22" x14ac:dyDescent="0.25">
      <c r="A40" s="14"/>
      <c r="B40" s="55" t="s">
        <v>224</v>
      </c>
      <c r="C40" s="55"/>
      <c r="D40" s="55"/>
      <c r="E40" s="55"/>
      <c r="F40" s="55"/>
      <c r="G40" s="55"/>
      <c r="H40" s="55"/>
      <c r="I40" s="55"/>
      <c r="J40" s="55"/>
      <c r="K40" s="55"/>
      <c r="L40" s="55"/>
      <c r="M40" s="55"/>
      <c r="N40" s="55"/>
      <c r="O40" s="55"/>
      <c r="P40" s="55"/>
      <c r="Q40" s="55"/>
      <c r="R40" s="55"/>
      <c r="S40" s="55"/>
      <c r="T40" s="55"/>
      <c r="U40" s="55"/>
      <c r="V40" s="55"/>
    </row>
    <row r="41" spans="1:22" ht="15.75" thickBot="1" x14ac:dyDescent="0.3">
      <c r="A41" s="14"/>
      <c r="B41" s="15"/>
      <c r="C41" s="16"/>
      <c r="D41" s="15"/>
      <c r="E41" s="16"/>
      <c r="F41" s="15"/>
      <c r="G41" s="16"/>
      <c r="H41" s="34" t="s">
        <v>483</v>
      </c>
      <c r="I41" s="34"/>
      <c r="J41" s="34"/>
      <c r="K41" s="34"/>
      <c r="L41" s="34"/>
      <c r="M41" s="34"/>
      <c r="N41" s="34"/>
      <c r="O41" s="34"/>
      <c r="P41" s="16"/>
    </row>
    <row r="42" spans="1:22" x14ac:dyDescent="0.25">
      <c r="A42" s="14"/>
      <c r="B42" s="32" t="s">
        <v>1013</v>
      </c>
      <c r="C42" s="33"/>
      <c r="D42" s="33" t="s">
        <v>1014</v>
      </c>
      <c r="E42" s="33"/>
      <c r="F42" s="16" t="s">
        <v>1015</v>
      </c>
      <c r="G42" s="33"/>
      <c r="H42" s="35" t="s">
        <v>1017</v>
      </c>
      <c r="I42" s="35"/>
      <c r="J42" s="35"/>
      <c r="K42" s="35" t="s">
        <v>1019</v>
      </c>
      <c r="L42" s="35"/>
      <c r="M42" s="35"/>
      <c r="N42" s="35" t="s">
        <v>961</v>
      </c>
      <c r="O42" s="35"/>
      <c r="P42" s="33"/>
    </row>
    <row r="43" spans="1:22" x14ac:dyDescent="0.25">
      <c r="A43" s="14"/>
      <c r="B43" s="32"/>
      <c r="C43" s="33"/>
      <c r="D43" s="33"/>
      <c r="E43" s="33"/>
      <c r="F43" s="16" t="s">
        <v>1016</v>
      </c>
      <c r="G43" s="33"/>
      <c r="H43" s="33" t="s">
        <v>1018</v>
      </c>
      <c r="I43" s="33"/>
      <c r="J43" s="33"/>
      <c r="K43" s="33" t="s">
        <v>1020</v>
      </c>
      <c r="L43" s="33"/>
      <c r="M43" s="33"/>
      <c r="N43" s="33" t="s">
        <v>748</v>
      </c>
      <c r="O43" s="33"/>
      <c r="P43" s="33"/>
    </row>
    <row r="44" spans="1:22" ht="15.75" thickBot="1" x14ac:dyDescent="0.3">
      <c r="A44" s="14"/>
      <c r="B44" s="32"/>
      <c r="C44" s="33"/>
      <c r="D44" s="34"/>
      <c r="E44" s="33"/>
      <c r="F44" s="37"/>
      <c r="G44" s="33"/>
      <c r="H44" s="48"/>
      <c r="I44" s="48"/>
      <c r="J44" s="33"/>
      <c r="K44" s="34" t="s">
        <v>1021</v>
      </c>
      <c r="L44" s="34"/>
      <c r="M44" s="33"/>
      <c r="N44" s="34" t="s">
        <v>1048</v>
      </c>
      <c r="O44" s="34"/>
      <c r="P44" s="33"/>
    </row>
    <row r="45" spans="1:22" x14ac:dyDescent="0.25">
      <c r="A45" s="14"/>
      <c r="B45" s="18" t="s">
        <v>1024</v>
      </c>
      <c r="C45" s="19"/>
      <c r="D45" s="19" t="s">
        <v>1025</v>
      </c>
      <c r="E45" s="19"/>
      <c r="F45" s="19" t="s">
        <v>37</v>
      </c>
      <c r="G45" s="19"/>
      <c r="H45" s="19" t="s">
        <v>236</v>
      </c>
      <c r="I45" s="31">
        <v>2135950</v>
      </c>
      <c r="J45" s="19"/>
      <c r="K45" s="19" t="s">
        <v>236</v>
      </c>
      <c r="L45" s="31">
        <v>94614</v>
      </c>
      <c r="M45" s="19"/>
      <c r="N45" s="19" t="s">
        <v>236</v>
      </c>
      <c r="O45" s="31">
        <v>9994</v>
      </c>
      <c r="P45" s="19"/>
    </row>
    <row r="46" spans="1:22" x14ac:dyDescent="0.25">
      <c r="A46" s="14"/>
      <c r="B46" s="21" t="s">
        <v>1027</v>
      </c>
      <c r="C46" s="22"/>
      <c r="D46" s="22" t="s">
        <v>1025</v>
      </c>
      <c r="E46" s="22"/>
      <c r="F46" s="22" t="s">
        <v>37</v>
      </c>
      <c r="G46" s="22"/>
      <c r="H46" s="22"/>
      <c r="I46" s="23">
        <v>2200000</v>
      </c>
      <c r="J46" s="22"/>
      <c r="K46" s="22"/>
      <c r="L46" s="23">
        <v>11177</v>
      </c>
      <c r="M46" s="22"/>
      <c r="N46" s="22"/>
      <c r="O46" s="25" t="s">
        <v>237</v>
      </c>
      <c r="P46" s="22"/>
    </row>
    <row r="47" spans="1:22" x14ac:dyDescent="0.25">
      <c r="A47" s="14"/>
      <c r="B47" s="18" t="s">
        <v>1031</v>
      </c>
      <c r="C47" s="19"/>
      <c r="D47" s="19" t="s">
        <v>1025</v>
      </c>
      <c r="E47" s="19"/>
      <c r="F47" s="19" t="s">
        <v>37</v>
      </c>
      <c r="G47" s="19"/>
      <c r="H47" s="19"/>
      <c r="I47" s="31">
        <v>13600</v>
      </c>
      <c r="J47" s="19"/>
      <c r="K47" s="19"/>
      <c r="L47" s="27">
        <v>35</v>
      </c>
      <c r="M47" s="19"/>
      <c r="N47" s="19"/>
      <c r="O47" s="20" t="s">
        <v>293</v>
      </c>
      <c r="P47" s="19"/>
    </row>
    <row r="48" spans="1:22" ht="15.75" thickBot="1" x14ac:dyDescent="0.3">
      <c r="A48" s="14"/>
      <c r="B48" s="28" t="s">
        <v>247</v>
      </c>
      <c r="C48" s="28" t="s">
        <v>247</v>
      </c>
      <c r="D48" s="28" t="s">
        <v>247</v>
      </c>
      <c r="E48" s="28" t="s">
        <v>247</v>
      </c>
      <c r="F48" s="28" t="s">
        <v>247</v>
      </c>
      <c r="G48" s="28" t="s">
        <v>247</v>
      </c>
      <c r="H48" s="28" t="s">
        <v>247</v>
      </c>
      <c r="I48" s="83" t="s">
        <v>247</v>
      </c>
      <c r="J48" s="28" t="s">
        <v>247</v>
      </c>
      <c r="K48" s="29" t="s">
        <v>248</v>
      </c>
      <c r="L48" s="30" t="s">
        <v>248</v>
      </c>
      <c r="M48" s="28" t="s">
        <v>247</v>
      </c>
      <c r="N48" s="29" t="s">
        <v>248</v>
      </c>
      <c r="O48" s="30" t="s">
        <v>248</v>
      </c>
      <c r="P48" s="28" t="s">
        <v>247</v>
      </c>
    </row>
    <row r="49" spans="1:22" x14ac:dyDescent="0.25">
      <c r="A49" s="14"/>
      <c r="B49" s="21" t="s">
        <v>1032</v>
      </c>
      <c r="C49" s="22"/>
      <c r="D49" s="22"/>
      <c r="E49" s="22"/>
      <c r="F49" s="22"/>
      <c r="G49" s="22"/>
      <c r="H49" s="22"/>
      <c r="I49" s="25"/>
      <c r="J49" s="22"/>
      <c r="K49" s="22"/>
      <c r="L49" s="23">
        <v>105826</v>
      </c>
      <c r="M49" s="22"/>
      <c r="N49" s="22"/>
      <c r="O49" s="23">
        <v>9994</v>
      </c>
      <c r="P49" s="22"/>
    </row>
    <row r="50" spans="1:22" ht="15.75" thickBot="1" x14ac:dyDescent="0.3">
      <c r="A50" s="14"/>
      <c r="B50" s="28" t="s">
        <v>247</v>
      </c>
      <c r="C50" s="28" t="s">
        <v>247</v>
      </c>
      <c r="D50" s="28" t="s">
        <v>247</v>
      </c>
      <c r="E50" s="28" t="s">
        <v>247</v>
      </c>
      <c r="F50" s="28" t="s">
        <v>247</v>
      </c>
      <c r="G50" s="28" t="s">
        <v>247</v>
      </c>
      <c r="H50" s="28" t="s">
        <v>247</v>
      </c>
      <c r="I50" s="83" t="s">
        <v>247</v>
      </c>
      <c r="J50" s="28" t="s">
        <v>247</v>
      </c>
      <c r="K50" s="29" t="s">
        <v>248</v>
      </c>
      <c r="L50" s="30" t="s">
        <v>248</v>
      </c>
      <c r="M50" s="28" t="s">
        <v>247</v>
      </c>
      <c r="N50" s="29" t="s">
        <v>248</v>
      </c>
      <c r="O50" s="30" t="s">
        <v>248</v>
      </c>
      <c r="P50" s="28" t="s">
        <v>247</v>
      </c>
    </row>
    <row r="51" spans="1:22" x14ac:dyDescent="0.25">
      <c r="A51" s="14"/>
      <c r="B51" s="18" t="s">
        <v>1033</v>
      </c>
      <c r="C51" s="19"/>
      <c r="D51" s="19" t="s">
        <v>1025</v>
      </c>
      <c r="E51" s="19"/>
      <c r="F51" s="19" t="s">
        <v>45</v>
      </c>
      <c r="G51" s="19"/>
      <c r="H51" s="19"/>
      <c r="I51" s="31">
        <v>678900</v>
      </c>
      <c r="J51" s="19"/>
      <c r="K51" s="19"/>
      <c r="L51" s="27" t="s">
        <v>1049</v>
      </c>
      <c r="M51" s="19" t="s">
        <v>240</v>
      </c>
      <c r="N51" s="19"/>
      <c r="O51" s="27" t="s">
        <v>533</v>
      </c>
      <c r="P51" s="19" t="s">
        <v>240</v>
      </c>
    </row>
    <row r="52" spans="1:22" x14ac:dyDescent="0.25">
      <c r="A52" s="14"/>
      <c r="B52" s="21" t="s">
        <v>1050</v>
      </c>
      <c r="C52" s="22"/>
      <c r="D52" s="22" t="s">
        <v>1025</v>
      </c>
      <c r="E52" s="22"/>
      <c r="F52" s="22" t="s">
        <v>45</v>
      </c>
      <c r="G52" s="22"/>
      <c r="H52" s="22"/>
      <c r="I52" s="23">
        <v>100000</v>
      </c>
      <c r="J52" s="22"/>
      <c r="K52" s="22"/>
      <c r="L52" s="26" t="s">
        <v>1051</v>
      </c>
      <c r="M52" s="22" t="s">
        <v>240</v>
      </c>
      <c r="N52" s="22"/>
      <c r="O52" s="25" t="s">
        <v>237</v>
      </c>
      <c r="P52" s="22"/>
    </row>
    <row r="53" spans="1:22" x14ac:dyDescent="0.25">
      <c r="A53" s="14"/>
      <c r="B53" s="18" t="s">
        <v>1039</v>
      </c>
      <c r="C53" s="19"/>
      <c r="D53" s="19" t="s">
        <v>1025</v>
      </c>
      <c r="E53" s="19"/>
      <c r="F53" s="19" t="s">
        <v>45</v>
      </c>
      <c r="G53" s="19"/>
      <c r="H53" s="19"/>
      <c r="I53" s="31">
        <v>176400</v>
      </c>
      <c r="J53" s="19"/>
      <c r="K53" s="19"/>
      <c r="L53" s="27" t="s">
        <v>1052</v>
      </c>
      <c r="M53" s="19" t="s">
        <v>240</v>
      </c>
      <c r="N53" s="19"/>
      <c r="O53" s="20" t="s">
        <v>293</v>
      </c>
      <c r="P53" s="19"/>
    </row>
    <row r="54" spans="1:22" ht="15.75" thickBot="1" x14ac:dyDescent="0.3">
      <c r="A54" s="14"/>
      <c r="B54" s="28" t="s">
        <v>247</v>
      </c>
      <c r="C54" s="28" t="s">
        <v>247</v>
      </c>
      <c r="D54" s="28" t="s">
        <v>247</v>
      </c>
      <c r="E54" s="28" t="s">
        <v>247</v>
      </c>
      <c r="F54" s="28" t="s">
        <v>247</v>
      </c>
      <c r="G54" s="28" t="s">
        <v>247</v>
      </c>
      <c r="H54" s="28" t="s">
        <v>247</v>
      </c>
      <c r="I54" s="83" t="s">
        <v>247</v>
      </c>
      <c r="J54" s="28" t="s">
        <v>247</v>
      </c>
      <c r="K54" s="29" t="s">
        <v>248</v>
      </c>
      <c r="L54" s="30" t="s">
        <v>248</v>
      </c>
      <c r="M54" s="28" t="s">
        <v>247</v>
      </c>
      <c r="N54" s="29" t="s">
        <v>248</v>
      </c>
      <c r="O54" s="30" t="s">
        <v>248</v>
      </c>
      <c r="P54" s="28" t="s">
        <v>247</v>
      </c>
    </row>
    <row r="55" spans="1:22" x14ac:dyDescent="0.25">
      <c r="A55" s="14"/>
      <c r="B55" s="21" t="s">
        <v>1041</v>
      </c>
      <c r="C55" s="22"/>
      <c r="D55" s="22"/>
      <c r="E55" s="22"/>
      <c r="F55" s="22"/>
      <c r="G55" s="22"/>
      <c r="H55" s="22"/>
      <c r="I55" s="25"/>
      <c r="J55" s="22"/>
      <c r="K55" s="22"/>
      <c r="L55" s="26" t="s">
        <v>1053</v>
      </c>
      <c r="M55" s="22" t="s">
        <v>240</v>
      </c>
      <c r="N55" s="22"/>
      <c r="O55" s="26" t="s">
        <v>533</v>
      </c>
      <c r="P55" s="22" t="s">
        <v>240</v>
      </c>
    </row>
    <row r="56" spans="1:22" ht="15.75" thickBot="1" x14ac:dyDescent="0.3">
      <c r="A56" s="14"/>
      <c r="B56" s="28" t="s">
        <v>247</v>
      </c>
      <c r="C56" s="28" t="s">
        <v>247</v>
      </c>
      <c r="D56" s="28" t="s">
        <v>247</v>
      </c>
      <c r="E56" s="28" t="s">
        <v>247</v>
      </c>
      <c r="F56" s="28" t="s">
        <v>247</v>
      </c>
      <c r="G56" s="28" t="s">
        <v>247</v>
      </c>
      <c r="H56" s="28" t="s">
        <v>247</v>
      </c>
      <c r="I56" s="83" t="s">
        <v>247</v>
      </c>
      <c r="J56" s="28" t="s">
        <v>247</v>
      </c>
      <c r="K56" s="29" t="s">
        <v>248</v>
      </c>
      <c r="L56" s="30" t="s">
        <v>248</v>
      </c>
      <c r="M56" s="28" t="s">
        <v>247</v>
      </c>
      <c r="N56" s="29" t="s">
        <v>248</v>
      </c>
      <c r="O56" s="30" t="s">
        <v>248</v>
      </c>
      <c r="P56" s="28" t="s">
        <v>247</v>
      </c>
    </row>
    <row r="57" spans="1:22" x14ac:dyDescent="0.25">
      <c r="A57" s="14"/>
      <c r="B57" s="18" t="s">
        <v>1043</v>
      </c>
      <c r="C57" s="19"/>
      <c r="D57" s="19" t="s">
        <v>1025</v>
      </c>
      <c r="E57" s="19"/>
      <c r="F57" s="19" t="s">
        <v>33</v>
      </c>
      <c r="G57" s="19"/>
      <c r="H57" s="19"/>
      <c r="I57" s="31">
        <v>56028</v>
      </c>
      <c r="J57" s="19"/>
      <c r="K57" s="19"/>
      <c r="L57" s="31">
        <v>18559</v>
      </c>
      <c r="M57" s="19"/>
      <c r="N57" s="19"/>
      <c r="O57" s="27" t="s">
        <v>1054</v>
      </c>
      <c r="P57" s="19" t="s">
        <v>240</v>
      </c>
    </row>
    <row r="58" spans="1:22" ht="15.75" thickBot="1" x14ac:dyDescent="0.3">
      <c r="A58" s="14"/>
      <c r="B58" s="28" t="s">
        <v>247</v>
      </c>
      <c r="C58" s="28" t="s">
        <v>247</v>
      </c>
      <c r="D58" s="28" t="s">
        <v>247</v>
      </c>
      <c r="E58" s="28" t="s">
        <v>247</v>
      </c>
      <c r="F58" s="28" t="s">
        <v>247</v>
      </c>
      <c r="G58" s="28" t="s">
        <v>247</v>
      </c>
      <c r="H58" s="28" t="s">
        <v>247</v>
      </c>
      <c r="I58" s="83" t="s">
        <v>247</v>
      </c>
      <c r="J58" s="28" t="s">
        <v>247</v>
      </c>
      <c r="K58" s="29" t="s">
        <v>248</v>
      </c>
      <c r="L58" s="30" t="s">
        <v>248</v>
      </c>
      <c r="M58" s="28" t="s">
        <v>247</v>
      </c>
      <c r="N58" s="29" t="s">
        <v>248</v>
      </c>
      <c r="O58" s="30" t="s">
        <v>248</v>
      </c>
      <c r="P58" s="28" t="s">
        <v>247</v>
      </c>
    </row>
    <row r="59" spans="1:22" x14ac:dyDescent="0.25">
      <c r="A59" s="14"/>
      <c r="B59" s="21" t="s">
        <v>1045</v>
      </c>
      <c r="C59" s="22"/>
      <c r="D59" s="22"/>
      <c r="E59" s="22"/>
      <c r="F59" s="22"/>
      <c r="G59" s="22"/>
      <c r="H59" s="22"/>
      <c r="I59" s="25"/>
      <c r="J59" s="22"/>
      <c r="K59" s="22" t="s">
        <v>236</v>
      </c>
      <c r="L59" s="23">
        <v>119712</v>
      </c>
      <c r="M59" s="22"/>
      <c r="N59" s="22" t="s">
        <v>236</v>
      </c>
      <c r="O59" s="23">
        <v>9761</v>
      </c>
      <c r="P59" s="22"/>
    </row>
    <row r="60" spans="1:22" ht="15.75" thickBot="1" x14ac:dyDescent="0.3">
      <c r="A60" s="14"/>
      <c r="B60" s="28" t="s">
        <v>247</v>
      </c>
      <c r="C60" s="28" t="s">
        <v>247</v>
      </c>
      <c r="D60" s="28" t="s">
        <v>247</v>
      </c>
      <c r="E60" s="28" t="s">
        <v>247</v>
      </c>
      <c r="F60" s="28" t="s">
        <v>247</v>
      </c>
      <c r="G60" s="28" t="s">
        <v>247</v>
      </c>
      <c r="H60" s="28" t="s">
        <v>247</v>
      </c>
      <c r="I60" s="83" t="s">
        <v>247</v>
      </c>
      <c r="J60" s="28" t="s">
        <v>247</v>
      </c>
      <c r="K60" s="29" t="s">
        <v>248</v>
      </c>
      <c r="L60" s="30" t="s">
        <v>248</v>
      </c>
      <c r="M60" s="28" t="s">
        <v>247</v>
      </c>
      <c r="N60" s="29" t="s">
        <v>248</v>
      </c>
      <c r="O60" s="30" t="s">
        <v>248</v>
      </c>
      <c r="P60" s="28" t="s">
        <v>247</v>
      </c>
    </row>
    <row r="61" spans="1:22" x14ac:dyDescent="0.25">
      <c r="A61" s="14"/>
      <c r="B61" s="56"/>
      <c r="C61" s="56"/>
      <c r="D61" s="56"/>
      <c r="E61" s="56"/>
      <c r="F61" s="56"/>
      <c r="G61" s="56"/>
      <c r="H61" s="56"/>
      <c r="I61" s="56"/>
      <c r="J61" s="56"/>
      <c r="K61" s="56"/>
      <c r="L61" s="56"/>
      <c r="M61" s="56"/>
      <c r="N61" s="56"/>
      <c r="O61" s="56"/>
      <c r="P61" s="56"/>
      <c r="Q61" s="56"/>
      <c r="R61" s="56"/>
      <c r="S61" s="56"/>
      <c r="T61" s="56"/>
      <c r="U61" s="56"/>
      <c r="V61" s="56"/>
    </row>
    <row r="62" spans="1:22" x14ac:dyDescent="0.25">
      <c r="A62" s="14"/>
      <c r="B62" s="57"/>
      <c r="C62" s="57"/>
      <c r="D62" s="57"/>
      <c r="E62" s="57"/>
      <c r="F62" s="57"/>
      <c r="G62" s="57"/>
      <c r="H62" s="57"/>
      <c r="I62" s="57"/>
      <c r="J62" s="57"/>
      <c r="K62" s="57"/>
      <c r="L62" s="57"/>
      <c r="M62" s="57"/>
      <c r="N62" s="57"/>
      <c r="O62" s="57"/>
      <c r="P62" s="57"/>
      <c r="Q62" s="57"/>
      <c r="R62" s="57"/>
      <c r="S62" s="57"/>
      <c r="T62" s="57"/>
      <c r="U62" s="57"/>
      <c r="V62" s="57"/>
    </row>
    <row r="63" spans="1:22" ht="21" x14ac:dyDescent="0.25">
      <c r="A63" s="14"/>
      <c r="B63" s="78">
        <v>-1</v>
      </c>
      <c r="C63" s="79" t="s">
        <v>1047</v>
      </c>
    </row>
    <row r="64" spans="1:22" x14ac:dyDescent="0.25">
      <c r="A64" s="14"/>
      <c r="B64" s="54" t="s">
        <v>1055</v>
      </c>
      <c r="C64" s="54"/>
      <c r="D64" s="54"/>
      <c r="E64" s="54"/>
      <c r="F64" s="54"/>
      <c r="G64" s="54"/>
      <c r="H64" s="54"/>
      <c r="I64" s="54"/>
      <c r="J64" s="54"/>
      <c r="K64" s="54"/>
      <c r="L64" s="54"/>
      <c r="M64" s="54"/>
      <c r="N64" s="54"/>
      <c r="O64" s="54"/>
      <c r="P64" s="54"/>
      <c r="Q64" s="54"/>
      <c r="R64" s="54"/>
      <c r="S64" s="54"/>
      <c r="T64" s="54"/>
      <c r="U64" s="54"/>
      <c r="V64" s="54"/>
    </row>
    <row r="65" spans="1:22" x14ac:dyDescent="0.25">
      <c r="A65" s="14"/>
      <c r="B65" s="55" t="s">
        <v>224</v>
      </c>
      <c r="C65" s="55"/>
      <c r="D65" s="55"/>
      <c r="E65" s="55"/>
      <c r="F65" s="55"/>
      <c r="G65" s="55"/>
      <c r="H65" s="55"/>
      <c r="I65" s="55"/>
      <c r="J65" s="55"/>
      <c r="K65" s="55"/>
      <c r="L65" s="55"/>
      <c r="M65" s="55"/>
      <c r="N65" s="55"/>
      <c r="O65" s="55"/>
      <c r="P65" s="55"/>
      <c r="Q65" s="55"/>
      <c r="R65" s="55"/>
      <c r="S65" s="55"/>
      <c r="T65" s="55"/>
      <c r="U65" s="55"/>
      <c r="V65" s="55"/>
    </row>
    <row r="66" spans="1:22" ht="15.75" thickBot="1" x14ac:dyDescent="0.3">
      <c r="A66" s="14"/>
      <c r="B66" s="36"/>
      <c r="C66" s="16"/>
      <c r="D66" s="34" t="s">
        <v>430</v>
      </c>
      <c r="E66" s="34"/>
      <c r="F66" s="34"/>
      <c r="G66" s="34"/>
      <c r="H66" s="34"/>
      <c r="I66" s="34"/>
      <c r="J66" s="34"/>
      <c r="K66" s="34"/>
      <c r="L66" s="34"/>
      <c r="M66" s="34"/>
      <c r="N66" s="34"/>
      <c r="O66" s="34"/>
      <c r="P66" s="34"/>
      <c r="Q66" s="34"/>
      <c r="R66" s="16"/>
    </row>
    <row r="67" spans="1:22" x14ac:dyDescent="0.25">
      <c r="A67" s="14"/>
      <c r="B67" s="32" t="s">
        <v>1056</v>
      </c>
      <c r="C67" s="33"/>
      <c r="D67" s="35" t="s">
        <v>1017</v>
      </c>
      <c r="E67" s="35"/>
      <c r="F67" s="35"/>
      <c r="G67" s="35" t="s">
        <v>1057</v>
      </c>
      <c r="H67" s="35"/>
      <c r="I67" s="35"/>
      <c r="J67" s="35" t="s">
        <v>1059</v>
      </c>
      <c r="K67" s="35"/>
      <c r="L67" s="35"/>
      <c r="M67" s="35" t="s">
        <v>561</v>
      </c>
      <c r="N67" s="35"/>
      <c r="O67" s="35"/>
      <c r="P67" s="35" t="s">
        <v>1062</v>
      </c>
      <c r="Q67" s="35"/>
      <c r="R67" s="33"/>
    </row>
    <row r="68" spans="1:22" x14ac:dyDescent="0.25">
      <c r="A68" s="14"/>
      <c r="B68" s="32"/>
      <c r="C68" s="33"/>
      <c r="D68" s="33" t="s">
        <v>1018</v>
      </c>
      <c r="E68" s="33"/>
      <c r="F68" s="33"/>
      <c r="G68" s="33" t="s">
        <v>1058</v>
      </c>
      <c r="H68" s="33"/>
      <c r="I68" s="33"/>
      <c r="J68" s="33" t="s">
        <v>1060</v>
      </c>
      <c r="K68" s="33"/>
      <c r="L68" s="33"/>
      <c r="M68" s="33" t="s">
        <v>811</v>
      </c>
      <c r="N68" s="33"/>
      <c r="O68" s="33"/>
      <c r="P68" s="33" t="s">
        <v>1063</v>
      </c>
      <c r="Q68" s="33"/>
      <c r="R68" s="33"/>
    </row>
    <row r="69" spans="1:22" ht="15.75" thickBot="1" x14ac:dyDescent="0.3">
      <c r="A69" s="14"/>
      <c r="B69" s="32"/>
      <c r="C69" s="33"/>
      <c r="D69" s="48"/>
      <c r="E69" s="48"/>
      <c r="F69" s="33"/>
      <c r="G69" s="48"/>
      <c r="H69" s="48"/>
      <c r="I69" s="33"/>
      <c r="J69" s="48"/>
      <c r="K69" s="48"/>
      <c r="L69" s="33"/>
      <c r="M69" s="34" t="s">
        <v>1061</v>
      </c>
      <c r="N69" s="34"/>
      <c r="O69" s="33"/>
      <c r="P69" s="48"/>
      <c r="Q69" s="48"/>
      <c r="R69" s="33"/>
    </row>
    <row r="70" spans="1:22" x14ac:dyDescent="0.25">
      <c r="A70" s="14"/>
      <c r="B70" s="38" t="s">
        <v>1064</v>
      </c>
      <c r="C70" s="39"/>
      <c r="D70" s="39" t="s">
        <v>236</v>
      </c>
      <c r="E70" s="40">
        <v>89300</v>
      </c>
      <c r="F70" s="39"/>
      <c r="G70" s="39" t="s">
        <v>236</v>
      </c>
      <c r="H70" s="41" t="s">
        <v>1065</v>
      </c>
      <c r="I70" s="39" t="s">
        <v>240</v>
      </c>
      <c r="J70" s="39"/>
      <c r="K70" s="41">
        <v>0.5</v>
      </c>
      <c r="L70" s="39" t="s">
        <v>563</v>
      </c>
      <c r="M70" s="39"/>
      <c r="N70" s="41">
        <v>0.9</v>
      </c>
      <c r="O70" s="39"/>
      <c r="P70" s="39"/>
      <c r="Q70" s="42" t="s">
        <v>237</v>
      </c>
      <c r="R70" s="39" t="s">
        <v>563</v>
      </c>
    </row>
    <row r="71" spans="1:22" x14ac:dyDescent="0.25">
      <c r="A71" s="14"/>
      <c r="B71" s="43" t="s">
        <v>1066</v>
      </c>
      <c r="C71" s="44"/>
      <c r="D71" s="44"/>
      <c r="E71" s="46">
        <v>1972300</v>
      </c>
      <c r="F71" s="44"/>
      <c r="G71" s="44"/>
      <c r="H71" s="45" t="s">
        <v>1067</v>
      </c>
      <c r="I71" s="44" t="s">
        <v>240</v>
      </c>
      <c r="J71" s="44"/>
      <c r="K71" s="45">
        <v>0.8</v>
      </c>
      <c r="L71" s="44"/>
      <c r="M71" s="44"/>
      <c r="N71" s="45">
        <v>1.8</v>
      </c>
      <c r="O71" s="44"/>
      <c r="P71" s="44"/>
      <c r="Q71" s="45">
        <v>20.3</v>
      </c>
      <c r="R71" s="44"/>
    </row>
    <row r="72" spans="1:22" x14ac:dyDescent="0.25">
      <c r="A72" s="14"/>
      <c r="B72" s="38" t="s">
        <v>1068</v>
      </c>
      <c r="C72" s="39"/>
      <c r="D72" s="39"/>
      <c r="E72" s="40">
        <v>603000</v>
      </c>
      <c r="F72" s="39"/>
      <c r="G72" s="39"/>
      <c r="H72" s="41" t="s">
        <v>1069</v>
      </c>
      <c r="I72" s="39" t="s">
        <v>240</v>
      </c>
      <c r="J72" s="39"/>
      <c r="K72" s="41">
        <v>1.8</v>
      </c>
      <c r="L72" s="39"/>
      <c r="M72" s="39"/>
      <c r="N72" s="41">
        <v>4.2</v>
      </c>
      <c r="O72" s="39"/>
      <c r="P72" s="39"/>
      <c r="Q72" s="42" t="s">
        <v>237</v>
      </c>
      <c r="R72" s="39"/>
    </row>
    <row r="73" spans="1:22" x14ac:dyDescent="0.25">
      <c r="A73" s="14"/>
      <c r="B73" s="43" t="s">
        <v>1070</v>
      </c>
      <c r="C73" s="44"/>
      <c r="D73" s="44"/>
      <c r="E73" s="46">
        <v>3103770</v>
      </c>
      <c r="F73" s="44"/>
      <c r="G73" s="44"/>
      <c r="H73" s="45" t="s">
        <v>1071</v>
      </c>
      <c r="I73" s="44" t="s">
        <v>240</v>
      </c>
      <c r="J73" s="44"/>
      <c r="K73" s="45">
        <v>2.8</v>
      </c>
      <c r="L73" s="44"/>
      <c r="M73" s="44"/>
      <c r="N73" s="45">
        <v>9.4</v>
      </c>
      <c r="O73" s="44"/>
      <c r="P73" s="44"/>
      <c r="Q73" s="45">
        <v>63.1</v>
      </c>
      <c r="R73" s="44"/>
    </row>
    <row r="74" spans="1:22" ht="15.75" thickBot="1" x14ac:dyDescent="0.3">
      <c r="A74" s="14"/>
      <c r="B74" s="28" t="s">
        <v>247</v>
      </c>
      <c r="C74" s="28" t="s">
        <v>247</v>
      </c>
      <c r="D74" s="29" t="s">
        <v>248</v>
      </c>
      <c r="E74" s="30" t="s">
        <v>248</v>
      </c>
      <c r="F74" s="28" t="s">
        <v>247</v>
      </c>
      <c r="G74" s="29" t="s">
        <v>248</v>
      </c>
      <c r="H74" s="30" t="s">
        <v>248</v>
      </c>
      <c r="I74" s="28" t="s">
        <v>247</v>
      </c>
      <c r="J74" s="29" t="s">
        <v>248</v>
      </c>
      <c r="K74" s="30" t="s">
        <v>248</v>
      </c>
      <c r="L74" s="28" t="s">
        <v>247</v>
      </c>
      <c r="M74" s="29" t="s">
        <v>248</v>
      </c>
      <c r="N74" s="30" t="s">
        <v>248</v>
      </c>
      <c r="O74" s="28" t="s">
        <v>247</v>
      </c>
      <c r="P74" s="29" t="s">
        <v>248</v>
      </c>
      <c r="Q74" s="30" t="s">
        <v>248</v>
      </c>
      <c r="R74" s="28" t="s">
        <v>247</v>
      </c>
    </row>
    <row r="75" spans="1:22" x14ac:dyDescent="0.25">
      <c r="A75" s="14"/>
      <c r="B75" s="38" t="s">
        <v>113</v>
      </c>
      <c r="C75" s="39"/>
      <c r="D75" s="39" t="s">
        <v>236</v>
      </c>
      <c r="E75" s="40">
        <v>5768370</v>
      </c>
      <c r="F75" s="39"/>
      <c r="G75" s="39" t="s">
        <v>236</v>
      </c>
      <c r="H75" s="41" t="s">
        <v>1072</v>
      </c>
      <c r="I75" s="39" t="s">
        <v>240</v>
      </c>
      <c r="J75" s="39"/>
      <c r="K75" s="41">
        <v>2</v>
      </c>
      <c r="L75" s="39" t="s">
        <v>563</v>
      </c>
      <c r="M75" s="39"/>
      <c r="N75" s="41">
        <v>6.2</v>
      </c>
      <c r="O75" s="39"/>
      <c r="P75" s="39"/>
      <c r="Q75" s="41">
        <v>40.9</v>
      </c>
      <c r="R75" s="39" t="s">
        <v>573</v>
      </c>
    </row>
    <row r="76" spans="1:22" ht="15.75" thickBot="1" x14ac:dyDescent="0.3">
      <c r="A76" s="14"/>
      <c r="B76" s="28" t="s">
        <v>247</v>
      </c>
      <c r="C76" s="28" t="s">
        <v>247</v>
      </c>
      <c r="D76" s="29" t="s">
        <v>248</v>
      </c>
      <c r="E76" s="30" t="s">
        <v>248</v>
      </c>
      <c r="F76" s="28" t="s">
        <v>247</v>
      </c>
      <c r="G76" s="29" t="s">
        <v>248</v>
      </c>
      <c r="H76" s="30" t="s">
        <v>248</v>
      </c>
      <c r="I76" s="28" t="s">
        <v>247</v>
      </c>
      <c r="J76" s="29" t="s">
        <v>248</v>
      </c>
      <c r="K76" s="30" t="s">
        <v>248</v>
      </c>
      <c r="L76" s="28" t="s">
        <v>247</v>
      </c>
      <c r="M76" s="29" t="s">
        <v>248</v>
      </c>
      <c r="N76" s="30" t="s">
        <v>248</v>
      </c>
      <c r="O76" s="28" t="s">
        <v>247</v>
      </c>
      <c r="P76" s="29" t="s">
        <v>248</v>
      </c>
      <c r="Q76" s="30" t="s">
        <v>248</v>
      </c>
      <c r="R76" s="28" t="s">
        <v>247</v>
      </c>
    </row>
    <row r="77" spans="1:22" ht="15.75" thickBot="1" x14ac:dyDescent="0.3">
      <c r="A77" s="14"/>
      <c r="B77" s="28" t="s">
        <v>247</v>
      </c>
      <c r="C77" s="28" t="s">
        <v>247</v>
      </c>
      <c r="D77" s="29" t="s">
        <v>248</v>
      </c>
      <c r="E77" s="30" t="s">
        <v>248</v>
      </c>
      <c r="F77" s="28" t="s">
        <v>247</v>
      </c>
      <c r="G77" s="29" t="s">
        <v>248</v>
      </c>
      <c r="H77" s="30" t="s">
        <v>248</v>
      </c>
      <c r="I77" s="28" t="s">
        <v>247</v>
      </c>
      <c r="J77" s="29" t="s">
        <v>248</v>
      </c>
      <c r="K77" s="30" t="s">
        <v>248</v>
      </c>
      <c r="L77" s="28" t="s">
        <v>247</v>
      </c>
      <c r="M77" s="29" t="s">
        <v>248</v>
      </c>
      <c r="N77" s="30" t="s">
        <v>248</v>
      </c>
      <c r="O77" s="28" t="s">
        <v>247</v>
      </c>
      <c r="P77" s="29" t="s">
        <v>248</v>
      </c>
      <c r="Q77" s="30" t="s">
        <v>248</v>
      </c>
      <c r="R77" s="28" t="s">
        <v>248</v>
      </c>
    </row>
    <row r="78" spans="1:22" x14ac:dyDescent="0.25">
      <c r="A78" s="14"/>
      <c r="B78" s="54"/>
      <c r="C78" s="54"/>
      <c r="D78" s="54"/>
      <c r="E78" s="54"/>
      <c r="F78" s="54"/>
      <c r="G78" s="54"/>
      <c r="H78" s="54"/>
      <c r="I78" s="54"/>
      <c r="J78" s="54"/>
      <c r="K78" s="54"/>
      <c r="L78" s="54"/>
      <c r="M78" s="54"/>
      <c r="N78" s="54"/>
      <c r="O78" s="54"/>
      <c r="P78" s="54"/>
      <c r="Q78" s="54"/>
      <c r="R78" s="54"/>
      <c r="S78" s="54"/>
      <c r="T78" s="54"/>
      <c r="U78" s="54"/>
      <c r="V78" s="54"/>
    </row>
    <row r="79" spans="1:22" x14ac:dyDescent="0.25">
      <c r="A79" s="14"/>
      <c r="B79" s="55" t="s">
        <v>224</v>
      </c>
      <c r="C79" s="55"/>
      <c r="D79" s="55"/>
      <c r="E79" s="55"/>
      <c r="F79" s="55"/>
      <c r="G79" s="55"/>
      <c r="H79" s="55"/>
      <c r="I79" s="55"/>
      <c r="J79" s="55"/>
      <c r="K79" s="55"/>
      <c r="L79" s="55"/>
      <c r="M79" s="55"/>
      <c r="N79" s="55"/>
      <c r="O79" s="55"/>
      <c r="P79" s="55"/>
      <c r="Q79" s="55"/>
      <c r="R79" s="55"/>
      <c r="S79" s="55"/>
      <c r="T79" s="55"/>
      <c r="U79" s="55"/>
      <c r="V79" s="55"/>
    </row>
    <row r="80" spans="1:22" ht="15.75" thickBot="1" x14ac:dyDescent="0.3">
      <c r="A80" s="14"/>
      <c r="B80" s="36"/>
      <c r="C80" s="16"/>
      <c r="D80" s="34" t="s">
        <v>483</v>
      </c>
      <c r="E80" s="34"/>
      <c r="F80" s="34"/>
      <c r="G80" s="34"/>
      <c r="H80" s="34"/>
      <c r="I80" s="34"/>
      <c r="J80" s="34"/>
      <c r="K80" s="34"/>
      <c r="L80" s="34"/>
      <c r="M80" s="34"/>
      <c r="N80" s="34"/>
      <c r="O80" s="34"/>
      <c r="P80" s="34"/>
      <c r="Q80" s="34"/>
      <c r="R80" s="16"/>
    </row>
    <row r="81" spans="1:22" x14ac:dyDescent="0.25">
      <c r="A81" s="14"/>
      <c r="B81" s="32" t="s">
        <v>1056</v>
      </c>
      <c r="C81" s="33"/>
      <c r="D81" s="35" t="s">
        <v>1017</v>
      </c>
      <c r="E81" s="35"/>
      <c r="F81" s="35"/>
      <c r="G81" s="35" t="s">
        <v>1057</v>
      </c>
      <c r="H81" s="35"/>
      <c r="I81" s="35"/>
      <c r="J81" s="35" t="s">
        <v>1059</v>
      </c>
      <c r="K81" s="35"/>
      <c r="L81" s="35"/>
      <c r="M81" s="35" t="s">
        <v>561</v>
      </c>
      <c r="N81" s="35"/>
      <c r="O81" s="35"/>
      <c r="P81" s="35" t="s">
        <v>1062</v>
      </c>
      <c r="Q81" s="35"/>
      <c r="R81" s="33"/>
    </row>
    <row r="82" spans="1:22" x14ac:dyDescent="0.25">
      <c r="A82" s="14"/>
      <c r="B82" s="32"/>
      <c r="C82" s="33"/>
      <c r="D82" s="33" t="s">
        <v>1018</v>
      </c>
      <c r="E82" s="33"/>
      <c r="F82" s="33"/>
      <c r="G82" s="33" t="s">
        <v>1058</v>
      </c>
      <c r="H82" s="33"/>
      <c r="I82" s="33"/>
      <c r="J82" s="33" t="s">
        <v>1060</v>
      </c>
      <c r="K82" s="33"/>
      <c r="L82" s="33"/>
      <c r="M82" s="33" t="s">
        <v>811</v>
      </c>
      <c r="N82" s="33"/>
      <c r="O82" s="33"/>
      <c r="P82" s="33" t="s">
        <v>1063</v>
      </c>
      <c r="Q82" s="33"/>
      <c r="R82" s="33"/>
    </row>
    <row r="83" spans="1:22" ht="15.75" thickBot="1" x14ac:dyDescent="0.3">
      <c r="A83" s="14"/>
      <c r="B83" s="32"/>
      <c r="C83" s="33"/>
      <c r="D83" s="48"/>
      <c r="E83" s="48"/>
      <c r="F83" s="33"/>
      <c r="G83" s="48"/>
      <c r="H83" s="48"/>
      <c r="I83" s="33"/>
      <c r="J83" s="48"/>
      <c r="K83" s="48"/>
      <c r="L83" s="33"/>
      <c r="M83" s="34" t="s">
        <v>1061</v>
      </c>
      <c r="N83" s="34"/>
      <c r="O83" s="33"/>
      <c r="P83" s="48"/>
      <c r="Q83" s="48"/>
      <c r="R83" s="33"/>
    </row>
    <row r="84" spans="1:22" x14ac:dyDescent="0.25">
      <c r="A84" s="14"/>
      <c r="B84" s="38" t="s">
        <v>1064</v>
      </c>
      <c r="C84" s="39"/>
      <c r="D84" s="39" t="s">
        <v>236</v>
      </c>
      <c r="E84" s="40">
        <v>215900</v>
      </c>
      <c r="F84" s="39"/>
      <c r="G84" s="39" t="s">
        <v>236</v>
      </c>
      <c r="H84" s="41" t="s">
        <v>1073</v>
      </c>
      <c r="I84" s="39" t="s">
        <v>240</v>
      </c>
      <c r="J84" s="39"/>
      <c r="K84" s="41">
        <v>0.4</v>
      </c>
      <c r="L84" s="39" t="s">
        <v>563</v>
      </c>
      <c r="M84" s="39"/>
      <c r="N84" s="41">
        <v>0.8</v>
      </c>
      <c r="O84" s="39"/>
      <c r="P84" s="39"/>
      <c r="Q84" s="42" t="s">
        <v>237</v>
      </c>
      <c r="R84" s="39" t="s">
        <v>563</v>
      </c>
    </row>
    <row r="85" spans="1:22" x14ac:dyDescent="0.25">
      <c r="A85" s="14"/>
      <c r="B85" s="43" t="s">
        <v>1066</v>
      </c>
      <c r="C85" s="44"/>
      <c r="D85" s="44"/>
      <c r="E85" s="46">
        <v>179100</v>
      </c>
      <c r="F85" s="44"/>
      <c r="G85" s="44"/>
      <c r="H85" s="45" t="s">
        <v>1074</v>
      </c>
      <c r="I85" s="44" t="s">
        <v>240</v>
      </c>
      <c r="J85" s="44"/>
      <c r="K85" s="45">
        <v>0.5</v>
      </c>
      <c r="L85" s="44"/>
      <c r="M85" s="44"/>
      <c r="N85" s="45">
        <v>1.9</v>
      </c>
      <c r="O85" s="44"/>
      <c r="P85" s="44"/>
      <c r="Q85" s="49" t="s">
        <v>237</v>
      </c>
      <c r="R85" s="44"/>
    </row>
    <row r="86" spans="1:22" x14ac:dyDescent="0.25">
      <c r="A86" s="14"/>
      <c r="B86" s="38" t="s">
        <v>1068</v>
      </c>
      <c r="C86" s="39"/>
      <c r="D86" s="39"/>
      <c r="E86" s="40">
        <v>574200</v>
      </c>
      <c r="F86" s="39"/>
      <c r="G86" s="39"/>
      <c r="H86" s="40">
        <v>5630</v>
      </c>
      <c r="I86" s="39"/>
      <c r="J86" s="39"/>
      <c r="K86" s="41">
        <v>1.3</v>
      </c>
      <c r="L86" s="39"/>
      <c r="M86" s="39"/>
      <c r="N86" s="41">
        <v>4.4000000000000004</v>
      </c>
      <c r="O86" s="39"/>
      <c r="P86" s="39"/>
      <c r="Q86" s="42" t="s">
        <v>237</v>
      </c>
      <c r="R86" s="39"/>
    </row>
    <row r="87" spans="1:22" x14ac:dyDescent="0.25">
      <c r="A87" s="14"/>
      <c r="B87" s="43" t="s">
        <v>1070</v>
      </c>
      <c r="C87" s="44"/>
      <c r="D87" s="44"/>
      <c r="E87" s="46">
        <v>1718650</v>
      </c>
      <c r="F87" s="44"/>
      <c r="G87" s="44"/>
      <c r="H87" s="46">
        <v>87857</v>
      </c>
      <c r="I87" s="44"/>
      <c r="J87" s="44"/>
      <c r="K87" s="45">
        <v>2.4</v>
      </c>
      <c r="L87" s="44"/>
      <c r="M87" s="44"/>
      <c r="N87" s="45">
        <v>10.8</v>
      </c>
      <c r="O87" s="44"/>
      <c r="P87" s="44"/>
      <c r="Q87" s="45">
        <v>28.6</v>
      </c>
      <c r="R87" s="44"/>
    </row>
    <row r="88" spans="1:22" ht="15.75" thickBot="1" x14ac:dyDescent="0.3">
      <c r="A88" s="14"/>
      <c r="B88" s="28" t="s">
        <v>247</v>
      </c>
      <c r="C88" s="28" t="s">
        <v>247</v>
      </c>
      <c r="D88" s="29" t="s">
        <v>248</v>
      </c>
      <c r="E88" s="30" t="s">
        <v>248</v>
      </c>
      <c r="F88" s="28" t="s">
        <v>247</v>
      </c>
      <c r="G88" s="29" t="s">
        <v>248</v>
      </c>
      <c r="H88" s="30" t="s">
        <v>248</v>
      </c>
      <c r="I88" s="28" t="s">
        <v>247</v>
      </c>
      <c r="J88" s="29" t="s">
        <v>248</v>
      </c>
      <c r="K88" s="30" t="s">
        <v>248</v>
      </c>
      <c r="L88" s="28" t="s">
        <v>247</v>
      </c>
      <c r="M88" s="29" t="s">
        <v>248</v>
      </c>
      <c r="N88" s="30" t="s">
        <v>248</v>
      </c>
      <c r="O88" s="28" t="s">
        <v>247</v>
      </c>
      <c r="P88" s="29" t="s">
        <v>248</v>
      </c>
      <c r="Q88" s="30" t="s">
        <v>248</v>
      </c>
      <c r="R88" s="28" t="s">
        <v>247</v>
      </c>
    </row>
    <row r="89" spans="1:22" x14ac:dyDescent="0.25">
      <c r="A89" s="14"/>
      <c r="B89" s="38" t="s">
        <v>113</v>
      </c>
      <c r="C89" s="39"/>
      <c r="D89" s="39" t="s">
        <v>236</v>
      </c>
      <c r="E89" s="40">
        <v>2687850</v>
      </c>
      <c r="F89" s="39"/>
      <c r="G89" s="39" t="s">
        <v>236</v>
      </c>
      <c r="H89" s="40">
        <v>93130</v>
      </c>
      <c r="I89" s="39"/>
      <c r="J89" s="39"/>
      <c r="K89" s="41">
        <v>1.9</v>
      </c>
      <c r="L89" s="39" t="s">
        <v>563</v>
      </c>
      <c r="M89" s="39"/>
      <c r="N89" s="41">
        <v>8</v>
      </c>
      <c r="O89" s="39"/>
      <c r="P89" s="39"/>
      <c r="Q89" s="41">
        <v>18.3</v>
      </c>
      <c r="R89" s="39" t="s">
        <v>573</v>
      </c>
    </row>
    <row r="90" spans="1:22" ht="15.75" thickBot="1" x14ac:dyDescent="0.3">
      <c r="A90" s="14"/>
      <c r="B90" s="28" t="s">
        <v>247</v>
      </c>
      <c r="C90" s="28" t="s">
        <v>247</v>
      </c>
      <c r="D90" s="29" t="s">
        <v>248</v>
      </c>
      <c r="E90" s="30" t="s">
        <v>248</v>
      </c>
      <c r="F90" s="28" t="s">
        <v>247</v>
      </c>
      <c r="G90" s="29" t="s">
        <v>248</v>
      </c>
      <c r="H90" s="30" t="s">
        <v>248</v>
      </c>
      <c r="I90" s="28" t="s">
        <v>247</v>
      </c>
      <c r="J90" s="29" t="s">
        <v>248</v>
      </c>
      <c r="K90" s="30" t="s">
        <v>248</v>
      </c>
      <c r="L90" s="28" t="s">
        <v>247</v>
      </c>
      <c r="M90" s="29" t="s">
        <v>248</v>
      </c>
      <c r="N90" s="30" t="s">
        <v>248</v>
      </c>
      <c r="O90" s="28" t="s">
        <v>247</v>
      </c>
      <c r="P90" s="29" t="s">
        <v>248</v>
      </c>
      <c r="Q90" s="30" t="s">
        <v>248</v>
      </c>
      <c r="R90" s="28" t="s">
        <v>247</v>
      </c>
    </row>
    <row r="91" spans="1:22" ht="15.75" thickBot="1" x14ac:dyDescent="0.3">
      <c r="A91" s="14"/>
      <c r="B91" s="28" t="s">
        <v>247</v>
      </c>
      <c r="C91" s="28" t="s">
        <v>247</v>
      </c>
      <c r="D91" s="29" t="s">
        <v>248</v>
      </c>
      <c r="E91" s="30" t="s">
        <v>248</v>
      </c>
      <c r="F91" s="28" t="s">
        <v>247</v>
      </c>
      <c r="G91" s="29" t="s">
        <v>248</v>
      </c>
      <c r="H91" s="30" t="s">
        <v>248</v>
      </c>
      <c r="I91" s="28" t="s">
        <v>247</v>
      </c>
      <c r="J91" s="29" t="s">
        <v>248</v>
      </c>
      <c r="K91" s="30" t="s">
        <v>248</v>
      </c>
      <c r="L91" s="28" t="s">
        <v>247</v>
      </c>
      <c r="M91" s="29" t="s">
        <v>248</v>
      </c>
      <c r="N91" s="30" t="s">
        <v>248</v>
      </c>
      <c r="O91" s="28" t="s">
        <v>247</v>
      </c>
      <c r="P91" s="29" t="s">
        <v>248</v>
      </c>
      <c r="Q91" s="30" t="s">
        <v>248</v>
      </c>
      <c r="R91" s="28" t="s">
        <v>248</v>
      </c>
    </row>
    <row r="92" spans="1:22" x14ac:dyDescent="0.25">
      <c r="A92" s="14"/>
      <c r="B92" s="54" t="s">
        <v>1075</v>
      </c>
      <c r="C92" s="54"/>
      <c r="D92" s="54"/>
      <c r="E92" s="54"/>
      <c r="F92" s="54"/>
      <c r="G92" s="54"/>
      <c r="H92" s="54"/>
      <c r="I92" s="54"/>
      <c r="J92" s="54"/>
      <c r="K92" s="54"/>
      <c r="L92" s="54"/>
      <c r="M92" s="54"/>
      <c r="N92" s="54"/>
      <c r="O92" s="54"/>
      <c r="P92" s="54"/>
      <c r="Q92" s="54"/>
      <c r="R92" s="54"/>
      <c r="S92" s="54"/>
      <c r="T92" s="54"/>
      <c r="U92" s="54"/>
      <c r="V92" s="54"/>
    </row>
    <row r="93" spans="1:22" x14ac:dyDescent="0.25">
      <c r="A93" s="14"/>
      <c r="B93" s="54" t="s">
        <v>1076</v>
      </c>
      <c r="C93" s="54"/>
      <c r="D93" s="54"/>
      <c r="E93" s="54"/>
      <c r="F93" s="54"/>
      <c r="G93" s="54"/>
      <c r="H93" s="54"/>
      <c r="I93" s="54"/>
      <c r="J93" s="54"/>
      <c r="K93" s="54"/>
      <c r="L93" s="54"/>
      <c r="M93" s="54"/>
      <c r="N93" s="54"/>
      <c r="O93" s="54"/>
      <c r="P93" s="54"/>
      <c r="Q93" s="54"/>
      <c r="R93" s="54"/>
      <c r="S93" s="54"/>
      <c r="T93" s="54"/>
      <c r="U93" s="54"/>
      <c r="V93" s="54"/>
    </row>
    <row r="94" spans="1:22" x14ac:dyDescent="0.25">
      <c r="A94" s="14"/>
      <c r="B94" s="55" t="s">
        <v>224</v>
      </c>
      <c r="C94" s="55"/>
      <c r="D94" s="55"/>
      <c r="E94" s="55"/>
      <c r="F94" s="55"/>
      <c r="G94" s="55"/>
      <c r="H94" s="55"/>
      <c r="I94" s="55"/>
      <c r="J94" s="55"/>
      <c r="K94" s="55"/>
      <c r="L94" s="55"/>
      <c r="M94" s="55"/>
      <c r="N94" s="55"/>
      <c r="O94" s="55"/>
      <c r="P94" s="55"/>
      <c r="Q94" s="55"/>
      <c r="R94" s="55"/>
      <c r="S94" s="55"/>
      <c r="T94" s="55"/>
      <c r="U94" s="55"/>
      <c r="V94" s="55"/>
    </row>
    <row r="95" spans="1:22" ht="15.75" thickBot="1" x14ac:dyDescent="0.3">
      <c r="A95" s="14"/>
      <c r="B95" s="36"/>
      <c r="C95" s="16"/>
      <c r="D95" s="34" t="s">
        <v>430</v>
      </c>
      <c r="E95" s="34"/>
      <c r="F95" s="34"/>
      <c r="G95" s="34"/>
      <c r="H95" s="34"/>
      <c r="I95" s="34"/>
      <c r="J95" s="34"/>
      <c r="K95" s="34"/>
      <c r="L95" s="34"/>
      <c r="M95" s="34"/>
      <c r="N95" s="34"/>
      <c r="O95" s="34"/>
      <c r="P95" s="34"/>
      <c r="Q95" s="34"/>
      <c r="R95" s="16"/>
    </row>
    <row r="96" spans="1:22" x14ac:dyDescent="0.25">
      <c r="A96" s="14"/>
      <c r="B96" s="32" t="s">
        <v>1077</v>
      </c>
      <c r="C96" s="33"/>
      <c r="D96" s="35" t="s">
        <v>1017</v>
      </c>
      <c r="E96" s="35"/>
      <c r="F96" s="35"/>
      <c r="G96" s="35" t="s">
        <v>1057</v>
      </c>
      <c r="H96" s="35"/>
      <c r="I96" s="35"/>
      <c r="J96" s="35" t="s">
        <v>1078</v>
      </c>
      <c r="K96" s="35"/>
      <c r="L96" s="35"/>
      <c r="M96" s="35" t="s">
        <v>561</v>
      </c>
      <c r="N96" s="35"/>
      <c r="O96" s="35"/>
      <c r="P96" s="35" t="s">
        <v>1062</v>
      </c>
      <c r="Q96" s="35"/>
      <c r="R96" s="33"/>
    </row>
    <row r="97" spans="1:22" x14ac:dyDescent="0.25">
      <c r="A97" s="14"/>
      <c r="B97" s="32"/>
      <c r="C97" s="33"/>
      <c r="D97" s="33" t="s">
        <v>1018</v>
      </c>
      <c r="E97" s="33"/>
      <c r="F97" s="33"/>
      <c r="G97" s="33" t="s">
        <v>1058</v>
      </c>
      <c r="H97" s="33"/>
      <c r="I97" s="33"/>
      <c r="J97" s="33" t="s">
        <v>1060</v>
      </c>
      <c r="K97" s="33"/>
      <c r="L97" s="33"/>
      <c r="M97" s="33" t="s">
        <v>811</v>
      </c>
      <c r="N97" s="33"/>
      <c r="O97" s="33"/>
      <c r="P97" s="33" t="s">
        <v>1063</v>
      </c>
      <c r="Q97" s="33"/>
      <c r="R97" s="33"/>
    </row>
    <row r="98" spans="1:22" ht="15.75" thickBot="1" x14ac:dyDescent="0.3">
      <c r="A98" s="14"/>
      <c r="B98" s="32"/>
      <c r="C98" s="33"/>
      <c r="D98" s="48"/>
      <c r="E98" s="48"/>
      <c r="F98" s="33"/>
      <c r="G98" s="48"/>
      <c r="H98" s="48"/>
      <c r="I98" s="33"/>
      <c r="J98" s="48"/>
      <c r="K98" s="48"/>
      <c r="L98" s="33"/>
      <c r="M98" s="34" t="s">
        <v>1061</v>
      </c>
      <c r="N98" s="34"/>
      <c r="O98" s="33"/>
      <c r="P98" s="48"/>
      <c r="Q98" s="48"/>
      <c r="R98" s="33"/>
    </row>
    <row r="99" spans="1:22" x14ac:dyDescent="0.25">
      <c r="A99" s="14"/>
      <c r="B99" s="38" t="s">
        <v>1079</v>
      </c>
      <c r="C99" s="39"/>
      <c r="D99" s="39" t="s">
        <v>236</v>
      </c>
      <c r="E99" s="40">
        <v>220000</v>
      </c>
      <c r="F99" s="39"/>
      <c r="G99" s="39" t="s">
        <v>236</v>
      </c>
      <c r="H99" s="41" t="s">
        <v>1080</v>
      </c>
      <c r="I99" s="39" t="s">
        <v>240</v>
      </c>
      <c r="J99" s="39"/>
      <c r="K99" s="41">
        <v>0.2</v>
      </c>
      <c r="L99" s="39" t="s">
        <v>563</v>
      </c>
      <c r="M99" s="39"/>
      <c r="N99" s="41">
        <v>2</v>
      </c>
      <c r="O99" s="39"/>
      <c r="P99" s="39"/>
      <c r="Q99" s="42" t="s">
        <v>237</v>
      </c>
      <c r="R99" s="39" t="s">
        <v>563</v>
      </c>
    </row>
    <row r="100" spans="1:22" x14ac:dyDescent="0.25">
      <c r="A100" s="14"/>
      <c r="B100" s="43" t="s">
        <v>1068</v>
      </c>
      <c r="C100" s="44"/>
      <c r="D100" s="44"/>
      <c r="E100" s="46">
        <v>634000</v>
      </c>
      <c r="F100" s="44"/>
      <c r="G100" s="44"/>
      <c r="H100" s="46">
        <v>2210</v>
      </c>
      <c r="I100" s="44"/>
      <c r="J100" s="44"/>
      <c r="K100" s="45">
        <v>0.2</v>
      </c>
      <c r="L100" s="44"/>
      <c r="M100" s="44"/>
      <c r="N100" s="45">
        <v>4.5</v>
      </c>
      <c r="O100" s="44"/>
      <c r="P100" s="44"/>
      <c r="Q100" s="49" t="s">
        <v>237</v>
      </c>
      <c r="R100" s="44"/>
    </row>
    <row r="101" spans="1:22" x14ac:dyDescent="0.25">
      <c r="A101" s="14"/>
      <c r="B101" s="38" t="s">
        <v>1070</v>
      </c>
      <c r="C101" s="39"/>
      <c r="D101" s="39"/>
      <c r="E101" s="40">
        <v>1309600</v>
      </c>
      <c r="F101" s="39"/>
      <c r="G101" s="39"/>
      <c r="H101" s="40">
        <v>45229</v>
      </c>
      <c r="I101" s="39"/>
      <c r="J101" s="39"/>
      <c r="K101" s="41">
        <v>0.2</v>
      </c>
      <c r="L101" s="39"/>
      <c r="M101" s="39"/>
      <c r="N101" s="41">
        <v>12.1</v>
      </c>
      <c r="O101" s="39"/>
      <c r="P101" s="39"/>
      <c r="Q101" s="41">
        <v>8.4</v>
      </c>
      <c r="R101" s="39"/>
    </row>
    <row r="102" spans="1:22" ht="15.75" thickBot="1" x14ac:dyDescent="0.3">
      <c r="A102" s="14"/>
      <c r="B102" s="28" t="s">
        <v>247</v>
      </c>
      <c r="C102" s="28" t="s">
        <v>247</v>
      </c>
      <c r="D102" s="29" t="s">
        <v>248</v>
      </c>
      <c r="E102" s="30" t="s">
        <v>248</v>
      </c>
      <c r="F102" s="28" t="s">
        <v>247</v>
      </c>
      <c r="G102" s="29" t="s">
        <v>248</v>
      </c>
      <c r="H102" s="30" t="s">
        <v>248</v>
      </c>
      <c r="I102" s="28" t="s">
        <v>247</v>
      </c>
      <c r="J102" s="29" t="s">
        <v>248</v>
      </c>
      <c r="K102" s="30" t="s">
        <v>248</v>
      </c>
      <c r="L102" s="28" t="s">
        <v>247</v>
      </c>
      <c r="M102" s="29" t="s">
        <v>248</v>
      </c>
      <c r="N102" s="30" t="s">
        <v>248</v>
      </c>
      <c r="O102" s="28" t="s">
        <v>247</v>
      </c>
      <c r="P102" s="29" t="s">
        <v>248</v>
      </c>
      <c r="Q102" s="30" t="s">
        <v>248</v>
      </c>
      <c r="R102" s="28" t="s">
        <v>247</v>
      </c>
    </row>
    <row r="103" spans="1:22" x14ac:dyDescent="0.25">
      <c r="A103" s="14"/>
      <c r="B103" s="43" t="s">
        <v>113</v>
      </c>
      <c r="C103" s="44"/>
      <c r="D103" s="44" t="s">
        <v>236</v>
      </c>
      <c r="E103" s="46">
        <v>2163600</v>
      </c>
      <c r="F103" s="44"/>
      <c r="G103" s="44" t="s">
        <v>236</v>
      </c>
      <c r="H103" s="46">
        <v>47275</v>
      </c>
      <c r="I103" s="44"/>
      <c r="J103" s="44"/>
      <c r="K103" s="45">
        <v>0.2</v>
      </c>
      <c r="L103" s="44" t="s">
        <v>563</v>
      </c>
      <c r="M103" s="44"/>
      <c r="N103" s="45">
        <v>8.8000000000000007</v>
      </c>
      <c r="O103" s="44"/>
      <c r="P103" s="44"/>
      <c r="Q103" s="45">
        <v>5.0999999999999996</v>
      </c>
      <c r="R103" s="44" t="s">
        <v>573</v>
      </c>
    </row>
    <row r="104" spans="1:22" ht="15.75" thickBot="1" x14ac:dyDescent="0.3">
      <c r="A104" s="14"/>
      <c r="B104" s="28" t="s">
        <v>247</v>
      </c>
      <c r="C104" s="28" t="s">
        <v>247</v>
      </c>
      <c r="D104" s="29" t="s">
        <v>248</v>
      </c>
      <c r="E104" s="30" t="s">
        <v>248</v>
      </c>
      <c r="F104" s="28" t="s">
        <v>247</v>
      </c>
      <c r="G104" s="29" t="s">
        <v>248</v>
      </c>
      <c r="H104" s="30" t="s">
        <v>248</v>
      </c>
      <c r="I104" s="28" t="s">
        <v>247</v>
      </c>
      <c r="J104" s="29" t="s">
        <v>248</v>
      </c>
      <c r="K104" s="30" t="s">
        <v>248</v>
      </c>
      <c r="L104" s="28" t="s">
        <v>247</v>
      </c>
      <c r="M104" s="29" t="s">
        <v>248</v>
      </c>
      <c r="N104" s="30" t="s">
        <v>248</v>
      </c>
      <c r="O104" s="28" t="s">
        <v>247</v>
      </c>
      <c r="P104" s="29" t="s">
        <v>248</v>
      </c>
      <c r="Q104" s="30" t="s">
        <v>248</v>
      </c>
      <c r="R104" s="28" t="s">
        <v>247</v>
      </c>
    </row>
    <row r="105" spans="1:22" ht="15.75" thickBot="1" x14ac:dyDescent="0.3">
      <c r="A105" s="14"/>
      <c r="B105" s="28" t="s">
        <v>247</v>
      </c>
      <c r="C105" s="28" t="s">
        <v>247</v>
      </c>
      <c r="D105" s="29" t="s">
        <v>248</v>
      </c>
      <c r="E105" s="30" t="s">
        <v>248</v>
      </c>
      <c r="F105" s="28" t="s">
        <v>247</v>
      </c>
      <c r="G105" s="29" t="s">
        <v>248</v>
      </c>
      <c r="H105" s="30" t="s">
        <v>248</v>
      </c>
      <c r="I105" s="28" t="s">
        <v>247</v>
      </c>
      <c r="J105" s="29" t="s">
        <v>248</v>
      </c>
      <c r="K105" s="30" t="s">
        <v>248</v>
      </c>
      <c r="L105" s="28" t="s">
        <v>247</v>
      </c>
      <c r="M105" s="29" t="s">
        <v>248</v>
      </c>
      <c r="N105" s="30" t="s">
        <v>248</v>
      </c>
      <c r="O105" s="28" t="s">
        <v>247</v>
      </c>
      <c r="P105" s="29" t="s">
        <v>248</v>
      </c>
      <c r="Q105" s="30" t="s">
        <v>248</v>
      </c>
      <c r="R105" s="28" t="s">
        <v>248</v>
      </c>
    </row>
    <row r="106" spans="1:22" x14ac:dyDescent="0.25">
      <c r="A106" s="14"/>
      <c r="B106" s="54"/>
      <c r="C106" s="54"/>
      <c r="D106" s="54"/>
      <c r="E106" s="54"/>
      <c r="F106" s="54"/>
      <c r="G106" s="54"/>
      <c r="H106" s="54"/>
      <c r="I106" s="54"/>
      <c r="J106" s="54"/>
      <c r="K106" s="54"/>
      <c r="L106" s="54"/>
      <c r="M106" s="54"/>
      <c r="N106" s="54"/>
      <c r="O106" s="54"/>
      <c r="P106" s="54"/>
      <c r="Q106" s="54"/>
      <c r="R106" s="54"/>
      <c r="S106" s="54"/>
      <c r="T106" s="54"/>
      <c r="U106" s="54"/>
      <c r="V106" s="54"/>
    </row>
    <row r="107" spans="1:22" x14ac:dyDescent="0.25">
      <c r="A107" s="14"/>
      <c r="B107" s="55" t="s">
        <v>224</v>
      </c>
      <c r="C107" s="55"/>
      <c r="D107" s="55"/>
      <c r="E107" s="55"/>
      <c r="F107" s="55"/>
      <c r="G107" s="55"/>
      <c r="H107" s="55"/>
      <c r="I107" s="55"/>
      <c r="J107" s="55"/>
      <c r="K107" s="55"/>
      <c r="L107" s="55"/>
      <c r="M107" s="55"/>
      <c r="N107" s="55"/>
      <c r="O107" s="55"/>
      <c r="P107" s="55"/>
      <c r="Q107" s="55"/>
      <c r="R107" s="55"/>
      <c r="S107" s="55"/>
      <c r="T107" s="55"/>
      <c r="U107" s="55"/>
      <c r="V107" s="55"/>
    </row>
    <row r="108" spans="1:22" ht="15.75" thickBot="1" x14ac:dyDescent="0.3">
      <c r="A108" s="14"/>
      <c r="B108" s="36"/>
      <c r="C108" s="16"/>
      <c r="D108" s="34" t="s">
        <v>483</v>
      </c>
      <c r="E108" s="34"/>
      <c r="F108" s="34"/>
      <c r="G108" s="34"/>
      <c r="H108" s="34"/>
      <c r="I108" s="34"/>
      <c r="J108" s="34"/>
      <c r="K108" s="34"/>
      <c r="L108" s="34"/>
      <c r="M108" s="34"/>
      <c r="N108" s="34"/>
      <c r="O108" s="34"/>
      <c r="P108" s="34"/>
      <c r="Q108" s="34"/>
      <c r="R108" s="16"/>
    </row>
    <row r="109" spans="1:22" x14ac:dyDescent="0.25">
      <c r="A109" s="14"/>
      <c r="B109" s="32" t="s">
        <v>1077</v>
      </c>
      <c r="C109" s="33"/>
      <c r="D109" s="35" t="s">
        <v>1017</v>
      </c>
      <c r="E109" s="35"/>
      <c r="F109" s="35"/>
      <c r="G109" s="35" t="s">
        <v>1057</v>
      </c>
      <c r="H109" s="35"/>
      <c r="I109" s="35"/>
      <c r="J109" s="35" t="s">
        <v>1078</v>
      </c>
      <c r="K109" s="35"/>
      <c r="L109" s="35"/>
      <c r="M109" s="35" t="s">
        <v>561</v>
      </c>
      <c r="N109" s="35"/>
      <c r="O109" s="35"/>
      <c r="P109" s="35" t="s">
        <v>1062</v>
      </c>
      <c r="Q109" s="35"/>
      <c r="R109" s="33"/>
    </row>
    <row r="110" spans="1:22" x14ac:dyDescent="0.25">
      <c r="A110" s="14"/>
      <c r="B110" s="32"/>
      <c r="C110" s="33"/>
      <c r="D110" s="33" t="s">
        <v>1018</v>
      </c>
      <c r="E110" s="33"/>
      <c r="F110" s="33"/>
      <c r="G110" s="33" t="s">
        <v>1058</v>
      </c>
      <c r="H110" s="33"/>
      <c r="I110" s="33"/>
      <c r="J110" s="33" t="s">
        <v>1060</v>
      </c>
      <c r="K110" s="33"/>
      <c r="L110" s="33"/>
      <c r="M110" s="33" t="s">
        <v>811</v>
      </c>
      <c r="N110" s="33"/>
      <c r="O110" s="33"/>
      <c r="P110" s="33" t="s">
        <v>1063</v>
      </c>
      <c r="Q110" s="33"/>
      <c r="R110" s="33"/>
    </row>
    <row r="111" spans="1:22" ht="15.75" thickBot="1" x14ac:dyDescent="0.3">
      <c r="A111" s="14"/>
      <c r="B111" s="32"/>
      <c r="C111" s="33"/>
      <c r="D111" s="48"/>
      <c r="E111" s="48"/>
      <c r="F111" s="33"/>
      <c r="G111" s="48"/>
      <c r="H111" s="48"/>
      <c r="I111" s="33"/>
      <c r="J111" s="48"/>
      <c r="K111" s="48"/>
      <c r="L111" s="33"/>
      <c r="M111" s="34" t="s">
        <v>1061</v>
      </c>
      <c r="N111" s="34"/>
      <c r="O111" s="33"/>
      <c r="P111" s="48"/>
      <c r="Q111" s="48"/>
      <c r="R111" s="33"/>
    </row>
    <row r="112" spans="1:22" x14ac:dyDescent="0.25">
      <c r="A112" s="14"/>
      <c r="B112" s="38" t="s">
        <v>1068</v>
      </c>
      <c r="C112" s="39"/>
      <c r="D112" s="39" t="s">
        <v>236</v>
      </c>
      <c r="E112" s="40">
        <v>81000</v>
      </c>
      <c r="F112" s="39"/>
      <c r="G112" s="39" t="s">
        <v>236</v>
      </c>
      <c r="H112" s="41" t="s">
        <v>1081</v>
      </c>
      <c r="I112" s="39" t="s">
        <v>240</v>
      </c>
      <c r="J112" s="39"/>
      <c r="K112" s="41">
        <v>0.2</v>
      </c>
      <c r="L112" s="39" t="s">
        <v>563</v>
      </c>
      <c r="M112" s="39"/>
      <c r="N112" s="41">
        <v>4.8</v>
      </c>
      <c r="O112" s="39"/>
      <c r="P112" s="39"/>
      <c r="Q112" s="42" t="s">
        <v>237</v>
      </c>
      <c r="R112" s="39" t="s">
        <v>563</v>
      </c>
    </row>
    <row r="113" spans="1:22" x14ac:dyDescent="0.25">
      <c r="A113" s="14"/>
      <c r="B113" s="43" t="s">
        <v>1070</v>
      </c>
      <c r="C113" s="44"/>
      <c r="D113" s="44"/>
      <c r="E113" s="46">
        <v>46000</v>
      </c>
      <c r="F113" s="44"/>
      <c r="G113" s="44"/>
      <c r="H113" s="45" t="s">
        <v>1082</v>
      </c>
      <c r="I113" s="44" t="s">
        <v>240</v>
      </c>
      <c r="J113" s="44"/>
      <c r="K113" s="45">
        <v>0.2</v>
      </c>
      <c r="L113" s="44"/>
      <c r="M113" s="44"/>
      <c r="N113" s="45">
        <v>24.1</v>
      </c>
      <c r="O113" s="44"/>
      <c r="P113" s="44"/>
      <c r="Q113" s="49" t="s">
        <v>293</v>
      </c>
      <c r="R113" s="44"/>
    </row>
    <row r="114" spans="1:22" ht="15.75" thickBot="1" x14ac:dyDescent="0.3">
      <c r="A114" s="14"/>
      <c r="B114" s="28" t="s">
        <v>247</v>
      </c>
      <c r="C114" s="28" t="s">
        <v>247</v>
      </c>
      <c r="D114" s="29" t="s">
        <v>248</v>
      </c>
      <c r="E114" s="30" t="s">
        <v>248</v>
      </c>
      <c r="F114" s="28" t="s">
        <v>247</v>
      </c>
      <c r="G114" s="29" t="s">
        <v>248</v>
      </c>
      <c r="H114" s="30" t="s">
        <v>248</v>
      </c>
      <c r="I114" s="28" t="s">
        <v>247</v>
      </c>
      <c r="J114" s="29" t="s">
        <v>248</v>
      </c>
      <c r="K114" s="30" t="s">
        <v>248</v>
      </c>
      <c r="L114" s="28" t="s">
        <v>247</v>
      </c>
      <c r="M114" s="29" t="s">
        <v>248</v>
      </c>
      <c r="N114" s="30" t="s">
        <v>248</v>
      </c>
      <c r="O114" s="28" t="s">
        <v>247</v>
      </c>
      <c r="P114" s="29" t="s">
        <v>248</v>
      </c>
      <c r="Q114" s="30" t="s">
        <v>248</v>
      </c>
      <c r="R114" s="28" t="s">
        <v>247</v>
      </c>
    </row>
    <row r="115" spans="1:22" x14ac:dyDescent="0.25">
      <c r="A115" s="14"/>
      <c r="B115" s="38" t="s">
        <v>113</v>
      </c>
      <c r="C115" s="39"/>
      <c r="D115" s="39" t="s">
        <v>236</v>
      </c>
      <c r="E115" s="40">
        <v>127000</v>
      </c>
      <c r="F115" s="39"/>
      <c r="G115" s="39" t="s">
        <v>236</v>
      </c>
      <c r="H115" s="41" t="s">
        <v>1083</v>
      </c>
      <c r="I115" s="39" t="s">
        <v>240</v>
      </c>
      <c r="J115" s="39"/>
      <c r="K115" s="41">
        <v>0.2</v>
      </c>
      <c r="L115" s="39" t="s">
        <v>563</v>
      </c>
      <c r="M115" s="39"/>
      <c r="N115" s="41">
        <v>11.8</v>
      </c>
      <c r="O115" s="39"/>
      <c r="P115" s="39"/>
      <c r="Q115" s="42" t="s">
        <v>237</v>
      </c>
      <c r="R115" s="39" t="s">
        <v>573</v>
      </c>
    </row>
    <row r="116" spans="1:22" ht="15.75" thickBot="1" x14ac:dyDescent="0.3">
      <c r="A116" s="14"/>
      <c r="B116" s="28" t="s">
        <v>247</v>
      </c>
      <c r="C116" s="28" t="s">
        <v>247</v>
      </c>
      <c r="D116" s="29" t="s">
        <v>248</v>
      </c>
      <c r="E116" s="30" t="s">
        <v>248</v>
      </c>
      <c r="F116" s="28" t="s">
        <v>247</v>
      </c>
      <c r="G116" s="29" t="s">
        <v>248</v>
      </c>
      <c r="H116" s="30" t="s">
        <v>248</v>
      </c>
      <c r="I116" s="28" t="s">
        <v>247</v>
      </c>
      <c r="J116" s="29" t="s">
        <v>248</v>
      </c>
      <c r="K116" s="30" t="s">
        <v>248</v>
      </c>
      <c r="L116" s="28" t="s">
        <v>247</v>
      </c>
      <c r="M116" s="29" t="s">
        <v>248</v>
      </c>
      <c r="N116" s="30" t="s">
        <v>248</v>
      </c>
      <c r="O116" s="28" t="s">
        <v>247</v>
      </c>
      <c r="P116" s="29" t="s">
        <v>248</v>
      </c>
      <c r="Q116" s="30" t="s">
        <v>248</v>
      </c>
      <c r="R116" s="28" t="s">
        <v>247</v>
      </c>
    </row>
    <row r="117" spans="1:22" ht="15.75" thickBot="1" x14ac:dyDescent="0.3">
      <c r="A117" s="14"/>
      <c r="B117" s="28" t="s">
        <v>247</v>
      </c>
      <c r="C117" s="28" t="s">
        <v>247</v>
      </c>
      <c r="D117" s="29" t="s">
        <v>248</v>
      </c>
      <c r="E117" s="30" t="s">
        <v>248</v>
      </c>
      <c r="F117" s="28" t="s">
        <v>247</v>
      </c>
      <c r="G117" s="29" t="s">
        <v>248</v>
      </c>
      <c r="H117" s="30" t="s">
        <v>248</v>
      </c>
      <c r="I117" s="28" t="s">
        <v>247</v>
      </c>
      <c r="J117" s="29" t="s">
        <v>248</v>
      </c>
      <c r="K117" s="30" t="s">
        <v>248</v>
      </c>
      <c r="L117" s="28" t="s">
        <v>247</v>
      </c>
      <c r="M117" s="29" t="s">
        <v>248</v>
      </c>
      <c r="N117" s="30" t="s">
        <v>248</v>
      </c>
      <c r="O117" s="28" t="s">
        <v>247</v>
      </c>
      <c r="P117" s="29" t="s">
        <v>248</v>
      </c>
      <c r="Q117" s="30" t="s">
        <v>248</v>
      </c>
      <c r="R117" s="28" t="s">
        <v>248</v>
      </c>
    </row>
    <row r="118" spans="1:22" x14ac:dyDescent="0.25">
      <c r="A118" s="14"/>
      <c r="B118" s="54" t="s">
        <v>1084</v>
      </c>
      <c r="C118" s="54"/>
      <c r="D118" s="54"/>
      <c r="E118" s="54"/>
      <c r="F118" s="54"/>
      <c r="G118" s="54"/>
      <c r="H118" s="54"/>
      <c r="I118" s="54"/>
      <c r="J118" s="54"/>
      <c r="K118" s="54"/>
      <c r="L118" s="54"/>
      <c r="M118" s="54"/>
      <c r="N118" s="54"/>
      <c r="O118" s="54"/>
      <c r="P118" s="54"/>
      <c r="Q118" s="54"/>
      <c r="R118" s="54"/>
      <c r="S118" s="54"/>
      <c r="T118" s="54"/>
      <c r="U118" s="54"/>
      <c r="V118" s="54"/>
    </row>
    <row r="119" spans="1:22" x14ac:dyDescent="0.25">
      <c r="A119" s="14"/>
      <c r="B119" s="54" t="s">
        <v>1085</v>
      </c>
      <c r="C119" s="54"/>
      <c r="D119" s="54"/>
      <c r="E119" s="54"/>
      <c r="F119" s="54"/>
      <c r="G119" s="54"/>
      <c r="H119" s="54"/>
      <c r="I119" s="54"/>
      <c r="J119" s="54"/>
      <c r="K119" s="54"/>
      <c r="L119" s="54"/>
      <c r="M119" s="54"/>
      <c r="N119" s="54"/>
      <c r="O119" s="54"/>
      <c r="P119" s="54"/>
      <c r="Q119" s="54"/>
      <c r="R119" s="54"/>
      <c r="S119" s="54"/>
      <c r="T119" s="54"/>
      <c r="U119" s="54"/>
      <c r="V119" s="54"/>
    </row>
    <row r="120" spans="1:22" x14ac:dyDescent="0.25">
      <c r="A120" s="14"/>
      <c r="B120" s="55" t="s">
        <v>224</v>
      </c>
      <c r="C120" s="55"/>
      <c r="D120" s="55"/>
      <c r="E120" s="55"/>
      <c r="F120" s="55"/>
      <c r="G120" s="55"/>
      <c r="H120" s="55"/>
      <c r="I120" s="55"/>
      <c r="J120" s="55"/>
      <c r="K120" s="55"/>
      <c r="L120" s="55"/>
      <c r="M120" s="55"/>
      <c r="N120" s="55"/>
      <c r="O120" s="55"/>
      <c r="P120" s="55"/>
      <c r="Q120" s="55"/>
      <c r="R120" s="55"/>
      <c r="S120" s="55"/>
      <c r="T120" s="55"/>
      <c r="U120" s="55"/>
      <c r="V120" s="55"/>
    </row>
    <row r="121" spans="1:22" ht="15.75" thickBot="1" x14ac:dyDescent="0.3">
      <c r="A121" s="14"/>
      <c r="B121" s="36"/>
      <c r="C121" s="16"/>
      <c r="D121" s="34" t="s">
        <v>430</v>
      </c>
      <c r="E121" s="34"/>
      <c r="F121" s="34"/>
      <c r="G121" s="34"/>
      <c r="H121" s="34"/>
      <c r="I121" s="34"/>
      <c r="J121" s="34"/>
      <c r="K121" s="34"/>
      <c r="L121" s="34"/>
      <c r="M121" s="34"/>
      <c r="N121" s="34"/>
      <c r="O121" s="16"/>
    </row>
    <row r="122" spans="1:22" ht="15.75" thickBot="1" x14ac:dyDescent="0.3">
      <c r="A122" s="14"/>
      <c r="B122" s="15"/>
      <c r="C122" s="16"/>
      <c r="D122" s="67" t="s">
        <v>1086</v>
      </c>
      <c r="E122" s="67"/>
      <c r="F122" s="67"/>
      <c r="G122" s="67"/>
      <c r="H122" s="67"/>
      <c r="I122" s="16"/>
      <c r="J122" s="67" t="s">
        <v>1087</v>
      </c>
      <c r="K122" s="67"/>
      <c r="L122" s="67"/>
      <c r="M122" s="67"/>
      <c r="N122" s="67"/>
      <c r="O122" s="16"/>
    </row>
    <row r="123" spans="1:22" x14ac:dyDescent="0.25">
      <c r="A123" s="14"/>
      <c r="B123" s="32" t="s">
        <v>1088</v>
      </c>
      <c r="C123" s="33"/>
      <c r="D123" s="35" t="s">
        <v>431</v>
      </c>
      <c r="E123" s="35"/>
      <c r="F123" s="35"/>
      <c r="G123" s="35" t="s">
        <v>560</v>
      </c>
      <c r="H123" s="35"/>
      <c r="I123" s="33"/>
      <c r="J123" s="35" t="s">
        <v>1017</v>
      </c>
      <c r="K123" s="35"/>
      <c r="L123" s="35"/>
      <c r="M123" s="35" t="s">
        <v>560</v>
      </c>
      <c r="N123" s="35"/>
      <c r="O123" s="33"/>
    </row>
    <row r="124" spans="1:22" x14ac:dyDescent="0.25">
      <c r="A124" s="14"/>
      <c r="B124" s="32"/>
      <c r="C124" s="33"/>
      <c r="D124" s="33"/>
      <c r="E124" s="33"/>
      <c r="F124" s="33"/>
      <c r="G124" s="33" t="s">
        <v>561</v>
      </c>
      <c r="H124" s="33"/>
      <c r="I124" s="33"/>
      <c r="J124" s="33" t="s">
        <v>1018</v>
      </c>
      <c r="K124" s="33"/>
      <c r="L124" s="33"/>
      <c r="M124" s="33" t="s">
        <v>1092</v>
      </c>
      <c r="N124" s="33"/>
      <c r="O124" s="33"/>
    </row>
    <row r="125" spans="1:22" x14ac:dyDescent="0.25">
      <c r="A125" s="14"/>
      <c r="B125" s="32"/>
      <c r="C125" s="33"/>
      <c r="D125" s="33"/>
      <c r="E125" s="33"/>
      <c r="F125" s="33"/>
      <c r="G125" s="33" t="s">
        <v>1089</v>
      </c>
      <c r="H125" s="33"/>
      <c r="I125" s="33"/>
      <c r="J125" s="47"/>
      <c r="K125" s="47"/>
      <c r="L125" s="33"/>
      <c r="M125" s="33" t="s">
        <v>1093</v>
      </c>
      <c r="N125" s="33"/>
      <c r="O125" s="33"/>
    </row>
    <row r="126" spans="1:22" x14ac:dyDescent="0.25">
      <c r="A126" s="14"/>
      <c r="B126" s="32"/>
      <c r="C126" s="33"/>
      <c r="D126" s="33"/>
      <c r="E126" s="33"/>
      <c r="F126" s="33"/>
      <c r="G126" s="33" t="s">
        <v>1090</v>
      </c>
      <c r="H126" s="33"/>
      <c r="I126" s="33"/>
      <c r="J126" s="47"/>
      <c r="K126" s="47"/>
      <c r="L126" s="33"/>
      <c r="M126" s="47"/>
      <c r="N126" s="47"/>
      <c r="O126" s="33"/>
    </row>
    <row r="127" spans="1:22" ht="15.75" thickBot="1" x14ac:dyDescent="0.3">
      <c r="A127" s="14"/>
      <c r="B127" s="32"/>
      <c r="C127" s="33"/>
      <c r="D127" s="34"/>
      <c r="E127" s="34"/>
      <c r="F127" s="33"/>
      <c r="G127" s="34" t="s">
        <v>1091</v>
      </c>
      <c r="H127" s="34"/>
      <c r="I127" s="33"/>
      <c r="J127" s="48"/>
      <c r="K127" s="48"/>
      <c r="L127" s="33"/>
      <c r="M127" s="48"/>
      <c r="N127" s="48"/>
      <c r="O127" s="33"/>
    </row>
    <row r="128" spans="1:22" x14ac:dyDescent="0.25">
      <c r="A128" s="14"/>
      <c r="B128" s="38" t="s">
        <v>1094</v>
      </c>
      <c r="C128" s="39"/>
      <c r="D128" s="39" t="s">
        <v>236</v>
      </c>
      <c r="E128" s="41" t="s">
        <v>1095</v>
      </c>
      <c r="F128" s="39"/>
      <c r="G128" s="39"/>
      <c r="H128" s="41" t="s">
        <v>1096</v>
      </c>
      <c r="I128" s="39"/>
      <c r="J128" s="39" t="s">
        <v>236</v>
      </c>
      <c r="K128" s="41" t="s">
        <v>1097</v>
      </c>
      <c r="L128" s="39"/>
      <c r="M128" s="39"/>
      <c r="N128" s="41" t="s">
        <v>1098</v>
      </c>
      <c r="O128" s="39"/>
    </row>
    <row r="129" spans="1:22" ht="15.75" thickBot="1" x14ac:dyDescent="0.3">
      <c r="A129" s="14"/>
      <c r="B129" s="28" t="s">
        <v>247</v>
      </c>
      <c r="C129" s="28" t="s">
        <v>247</v>
      </c>
      <c r="D129" s="29" t="s">
        <v>248</v>
      </c>
      <c r="E129" s="30" t="s">
        <v>248</v>
      </c>
      <c r="F129" s="28" t="s">
        <v>247</v>
      </c>
      <c r="G129" s="29" t="s">
        <v>248</v>
      </c>
      <c r="H129" s="30" t="s">
        <v>248</v>
      </c>
      <c r="I129" s="28" t="s">
        <v>247</v>
      </c>
      <c r="J129" s="29" t="s">
        <v>248</v>
      </c>
      <c r="K129" s="30" t="s">
        <v>248</v>
      </c>
      <c r="L129" s="28" t="s">
        <v>247</v>
      </c>
      <c r="M129" s="29" t="s">
        <v>248</v>
      </c>
      <c r="N129" s="30" t="s">
        <v>248</v>
      </c>
      <c r="O129" s="28" t="s">
        <v>247</v>
      </c>
    </row>
    <row r="130" spans="1:22" x14ac:dyDescent="0.25">
      <c r="A130" s="14"/>
      <c r="B130" s="28"/>
      <c r="C130" s="44"/>
      <c r="D130" s="44" t="s">
        <v>236</v>
      </c>
      <c r="E130" s="45" t="s">
        <v>1095</v>
      </c>
      <c r="F130" s="44"/>
      <c r="G130" s="44"/>
      <c r="H130" s="45" t="s">
        <v>1096</v>
      </c>
      <c r="I130" s="44"/>
      <c r="J130" s="44" t="s">
        <v>236</v>
      </c>
      <c r="K130" s="45" t="s">
        <v>1097</v>
      </c>
      <c r="L130" s="44"/>
      <c r="M130" s="44"/>
      <c r="N130" s="45" t="s">
        <v>1098</v>
      </c>
      <c r="O130" s="44"/>
    </row>
    <row r="131" spans="1:22" ht="15.75" thickBot="1" x14ac:dyDescent="0.3">
      <c r="A131" s="14"/>
      <c r="B131" s="28" t="s">
        <v>247</v>
      </c>
      <c r="C131" s="28" t="s">
        <v>247</v>
      </c>
      <c r="D131" s="29" t="s">
        <v>248</v>
      </c>
      <c r="E131" s="30" t="s">
        <v>248</v>
      </c>
      <c r="F131" s="28" t="s">
        <v>247</v>
      </c>
      <c r="G131" s="29" t="s">
        <v>248</v>
      </c>
      <c r="H131" s="30" t="s">
        <v>248</v>
      </c>
      <c r="I131" s="28" t="s">
        <v>247</v>
      </c>
      <c r="J131" s="29" t="s">
        <v>248</v>
      </c>
      <c r="K131" s="30" t="s">
        <v>248</v>
      </c>
      <c r="L131" s="28" t="s">
        <v>247</v>
      </c>
      <c r="M131" s="29" t="s">
        <v>248</v>
      </c>
      <c r="N131" s="30" t="s">
        <v>248</v>
      </c>
      <c r="O131" s="28" t="s">
        <v>247</v>
      </c>
    </row>
    <row r="132" spans="1:22" ht="15.75" thickBot="1" x14ac:dyDescent="0.3">
      <c r="A132" s="14"/>
      <c r="B132" s="28" t="s">
        <v>247</v>
      </c>
      <c r="C132" s="28" t="s">
        <v>247</v>
      </c>
      <c r="D132" s="29" t="s">
        <v>248</v>
      </c>
      <c r="E132" s="30" t="s">
        <v>248</v>
      </c>
      <c r="F132" s="28" t="s">
        <v>247</v>
      </c>
      <c r="G132" s="29" t="s">
        <v>248</v>
      </c>
      <c r="H132" s="30" t="s">
        <v>248</v>
      </c>
      <c r="I132" s="28" t="s">
        <v>247</v>
      </c>
      <c r="J132" s="29" t="s">
        <v>248</v>
      </c>
      <c r="K132" s="30" t="s">
        <v>248</v>
      </c>
      <c r="L132" s="28" t="s">
        <v>247</v>
      </c>
      <c r="M132" s="29" t="s">
        <v>248</v>
      </c>
      <c r="N132" s="30" t="s">
        <v>248</v>
      </c>
      <c r="O132" s="28" t="s">
        <v>248</v>
      </c>
    </row>
    <row r="133" spans="1:22" x14ac:dyDescent="0.25">
      <c r="A133" s="14"/>
      <c r="B133" s="54"/>
      <c r="C133" s="54"/>
      <c r="D133" s="54"/>
      <c r="E133" s="54"/>
      <c r="F133" s="54"/>
      <c r="G133" s="54"/>
      <c r="H133" s="54"/>
      <c r="I133" s="54"/>
      <c r="J133" s="54"/>
      <c r="K133" s="54"/>
      <c r="L133" s="54"/>
      <c r="M133" s="54"/>
      <c r="N133" s="54"/>
      <c r="O133" s="54"/>
      <c r="P133" s="54"/>
      <c r="Q133" s="54"/>
      <c r="R133" s="54"/>
      <c r="S133" s="54"/>
      <c r="T133" s="54"/>
      <c r="U133" s="54"/>
      <c r="V133" s="54"/>
    </row>
    <row r="134" spans="1:22" x14ac:dyDescent="0.25">
      <c r="A134" s="14"/>
      <c r="B134" s="55" t="s">
        <v>224</v>
      </c>
      <c r="C134" s="55"/>
      <c r="D134" s="55"/>
      <c r="E134" s="55"/>
      <c r="F134" s="55"/>
      <c r="G134" s="55"/>
      <c r="H134" s="55"/>
      <c r="I134" s="55"/>
      <c r="J134" s="55"/>
      <c r="K134" s="55"/>
      <c r="L134" s="55"/>
      <c r="M134" s="55"/>
      <c r="N134" s="55"/>
      <c r="O134" s="55"/>
      <c r="P134" s="55"/>
      <c r="Q134" s="55"/>
      <c r="R134" s="55"/>
      <c r="S134" s="55"/>
      <c r="T134" s="55"/>
      <c r="U134" s="55"/>
      <c r="V134" s="55"/>
    </row>
    <row r="135" spans="1:22" ht="15.75" thickBot="1" x14ac:dyDescent="0.3">
      <c r="A135" s="14"/>
      <c r="B135" s="36"/>
      <c r="C135" s="16"/>
      <c r="D135" s="34" t="s">
        <v>483</v>
      </c>
      <c r="E135" s="34"/>
      <c r="F135" s="34"/>
      <c r="G135" s="34"/>
      <c r="H135" s="34"/>
      <c r="I135" s="34"/>
      <c r="J135" s="34"/>
      <c r="K135" s="34"/>
      <c r="L135" s="34"/>
      <c r="M135" s="34"/>
      <c r="N135" s="34"/>
      <c r="O135" s="16"/>
    </row>
    <row r="136" spans="1:22" ht="15.75" thickBot="1" x14ac:dyDescent="0.3">
      <c r="A136" s="14"/>
      <c r="B136" s="15"/>
      <c r="C136" s="16"/>
      <c r="D136" s="67" t="s">
        <v>1086</v>
      </c>
      <c r="E136" s="67"/>
      <c r="F136" s="67"/>
      <c r="G136" s="67"/>
      <c r="H136" s="67"/>
      <c r="I136" s="16"/>
      <c r="J136" s="67" t="s">
        <v>1087</v>
      </c>
      <c r="K136" s="67"/>
      <c r="L136" s="67"/>
      <c r="M136" s="67"/>
      <c r="N136" s="67"/>
      <c r="O136" s="16"/>
    </row>
    <row r="137" spans="1:22" x14ac:dyDescent="0.25">
      <c r="A137" s="14"/>
      <c r="B137" s="32" t="s">
        <v>1088</v>
      </c>
      <c r="C137" s="33"/>
      <c r="D137" s="35" t="s">
        <v>431</v>
      </c>
      <c r="E137" s="35"/>
      <c r="F137" s="35"/>
      <c r="G137" s="35" t="s">
        <v>560</v>
      </c>
      <c r="H137" s="35"/>
      <c r="I137" s="33"/>
      <c r="J137" s="35" t="s">
        <v>1017</v>
      </c>
      <c r="K137" s="35"/>
      <c r="L137" s="35"/>
      <c r="M137" s="35" t="s">
        <v>560</v>
      </c>
      <c r="N137" s="35"/>
      <c r="O137" s="33"/>
    </row>
    <row r="138" spans="1:22" x14ac:dyDescent="0.25">
      <c r="A138" s="14"/>
      <c r="B138" s="32"/>
      <c r="C138" s="33"/>
      <c r="D138" s="33"/>
      <c r="E138" s="33"/>
      <c r="F138" s="33"/>
      <c r="G138" s="33" t="s">
        <v>561</v>
      </c>
      <c r="H138" s="33"/>
      <c r="I138" s="33"/>
      <c r="J138" s="33" t="s">
        <v>1018</v>
      </c>
      <c r="K138" s="33"/>
      <c r="L138" s="33"/>
      <c r="M138" s="33" t="s">
        <v>1092</v>
      </c>
      <c r="N138" s="33"/>
      <c r="O138" s="33"/>
    </row>
    <row r="139" spans="1:22" x14ac:dyDescent="0.25">
      <c r="A139" s="14"/>
      <c r="B139" s="32"/>
      <c r="C139" s="33"/>
      <c r="D139" s="33"/>
      <c r="E139" s="33"/>
      <c r="F139" s="33"/>
      <c r="G139" s="33" t="s">
        <v>1089</v>
      </c>
      <c r="H139" s="33"/>
      <c r="I139" s="33"/>
      <c r="J139" s="47"/>
      <c r="K139" s="47"/>
      <c r="L139" s="33"/>
      <c r="M139" s="33" t="s">
        <v>1093</v>
      </c>
      <c r="N139" s="33"/>
      <c r="O139" s="33"/>
    </row>
    <row r="140" spans="1:22" x14ac:dyDescent="0.25">
      <c r="A140" s="14"/>
      <c r="B140" s="32"/>
      <c r="C140" s="33"/>
      <c r="D140" s="33"/>
      <c r="E140" s="33"/>
      <c r="F140" s="33"/>
      <c r="G140" s="33" t="s">
        <v>1090</v>
      </c>
      <c r="H140" s="33"/>
      <c r="I140" s="33"/>
      <c r="J140" s="47"/>
      <c r="K140" s="47"/>
      <c r="L140" s="33"/>
      <c r="M140" s="47"/>
      <c r="N140" s="47"/>
      <c r="O140" s="33"/>
    </row>
    <row r="141" spans="1:22" ht="15.75" thickBot="1" x14ac:dyDescent="0.3">
      <c r="A141" s="14"/>
      <c r="B141" s="32"/>
      <c r="C141" s="33"/>
      <c r="D141" s="34"/>
      <c r="E141" s="34"/>
      <c r="F141" s="33"/>
      <c r="G141" s="34" t="s">
        <v>1091</v>
      </c>
      <c r="H141" s="34"/>
      <c r="I141" s="33"/>
      <c r="J141" s="48"/>
      <c r="K141" s="48"/>
      <c r="L141" s="33"/>
      <c r="M141" s="48"/>
      <c r="N141" s="48"/>
      <c r="O141" s="33"/>
    </row>
    <row r="142" spans="1:22" x14ac:dyDescent="0.25">
      <c r="A142" s="14"/>
      <c r="B142" s="38" t="s">
        <v>1099</v>
      </c>
      <c r="C142" s="39"/>
      <c r="D142" s="39" t="s">
        <v>236</v>
      </c>
      <c r="E142" s="41" t="s">
        <v>1100</v>
      </c>
      <c r="F142" s="39"/>
      <c r="G142" s="39"/>
      <c r="H142" s="41" t="s">
        <v>839</v>
      </c>
      <c r="I142" s="39"/>
      <c r="J142" s="39" t="s">
        <v>236</v>
      </c>
      <c r="K142" s="41" t="s">
        <v>1101</v>
      </c>
      <c r="L142" s="39"/>
      <c r="M142" s="39"/>
      <c r="N142" s="41" t="s">
        <v>1102</v>
      </c>
      <c r="O142" s="39"/>
    </row>
    <row r="143" spans="1:22" x14ac:dyDescent="0.25">
      <c r="A143" s="14"/>
      <c r="B143" s="43" t="s">
        <v>1103</v>
      </c>
      <c r="C143" s="44"/>
      <c r="D143" s="44"/>
      <c r="E143" s="45" t="s">
        <v>1104</v>
      </c>
      <c r="F143" s="44"/>
      <c r="G143" s="44"/>
      <c r="H143" s="45" t="s">
        <v>1105</v>
      </c>
      <c r="I143" s="44"/>
      <c r="J143" s="44"/>
      <c r="K143" s="45" t="s">
        <v>1106</v>
      </c>
      <c r="L143" s="44"/>
      <c r="M143" s="44"/>
      <c r="N143" s="45" t="s">
        <v>1102</v>
      </c>
      <c r="O143" s="44"/>
    </row>
    <row r="144" spans="1:22" x14ac:dyDescent="0.25">
      <c r="A144" s="14"/>
      <c r="B144" s="38" t="s">
        <v>1107</v>
      </c>
      <c r="C144" s="39"/>
      <c r="D144" s="39"/>
      <c r="E144" s="41" t="s">
        <v>1108</v>
      </c>
      <c r="F144" s="39"/>
      <c r="G144" s="39"/>
      <c r="H144" s="41" t="s">
        <v>1109</v>
      </c>
      <c r="I144" s="39"/>
      <c r="J144" s="39"/>
      <c r="K144" s="41" t="s">
        <v>1110</v>
      </c>
      <c r="L144" s="39"/>
      <c r="M144" s="39"/>
      <c r="N144" s="41" t="s">
        <v>1111</v>
      </c>
      <c r="O144" s="39"/>
    </row>
    <row r="145" spans="1:22" x14ac:dyDescent="0.25">
      <c r="A145" s="14"/>
      <c r="B145" s="43" t="s">
        <v>1112</v>
      </c>
      <c r="C145" s="44"/>
      <c r="D145" s="44"/>
      <c r="E145" s="45" t="s">
        <v>1113</v>
      </c>
      <c r="F145" s="44"/>
      <c r="G145" s="44"/>
      <c r="H145" s="45" t="s">
        <v>1114</v>
      </c>
      <c r="I145" s="44"/>
      <c r="J145" s="44"/>
      <c r="K145" s="45" t="s">
        <v>1115</v>
      </c>
      <c r="L145" s="44"/>
      <c r="M145" s="44"/>
      <c r="N145" s="45" t="s">
        <v>1111</v>
      </c>
      <c r="O145" s="44"/>
    </row>
    <row r="146" spans="1:22" x14ac:dyDescent="0.25">
      <c r="A146" s="14"/>
      <c r="B146" s="38" t="s">
        <v>1116</v>
      </c>
      <c r="C146" s="39"/>
      <c r="D146" s="39"/>
      <c r="E146" s="41" t="s">
        <v>1117</v>
      </c>
      <c r="F146" s="39"/>
      <c r="G146" s="39"/>
      <c r="H146" s="41" t="s">
        <v>1118</v>
      </c>
      <c r="I146" s="39"/>
      <c r="J146" s="39"/>
      <c r="K146" s="41" t="s">
        <v>1119</v>
      </c>
      <c r="L146" s="39"/>
      <c r="M146" s="39"/>
      <c r="N146" s="41" t="s">
        <v>1111</v>
      </c>
      <c r="O146" s="39"/>
    </row>
    <row r="147" spans="1:22" ht="15.75" thickBot="1" x14ac:dyDescent="0.3">
      <c r="A147" s="14"/>
      <c r="B147" s="28" t="s">
        <v>247</v>
      </c>
      <c r="C147" s="28" t="s">
        <v>247</v>
      </c>
      <c r="D147" s="29" t="s">
        <v>248</v>
      </c>
      <c r="E147" s="30" t="s">
        <v>248</v>
      </c>
      <c r="F147" s="28" t="s">
        <v>247</v>
      </c>
      <c r="G147" s="29" t="s">
        <v>248</v>
      </c>
      <c r="H147" s="30" t="s">
        <v>248</v>
      </c>
      <c r="I147" s="28" t="s">
        <v>247</v>
      </c>
      <c r="J147" s="29" t="s">
        <v>248</v>
      </c>
      <c r="K147" s="30" t="s">
        <v>248</v>
      </c>
      <c r="L147" s="28" t="s">
        <v>247</v>
      </c>
      <c r="M147" s="29" t="s">
        <v>248</v>
      </c>
      <c r="N147" s="30" t="s">
        <v>248</v>
      </c>
      <c r="O147" s="28" t="s">
        <v>247</v>
      </c>
    </row>
    <row r="148" spans="1:22" x14ac:dyDescent="0.25">
      <c r="A148" s="14"/>
      <c r="B148" s="28"/>
      <c r="C148" s="44"/>
      <c r="D148" s="44" t="s">
        <v>236</v>
      </c>
      <c r="E148" s="45" t="s">
        <v>1120</v>
      </c>
      <c r="F148" s="44"/>
      <c r="G148" s="44"/>
      <c r="H148" s="45" t="s">
        <v>1121</v>
      </c>
      <c r="I148" s="44"/>
      <c r="J148" s="44" t="s">
        <v>236</v>
      </c>
      <c r="K148" s="45" t="s">
        <v>1122</v>
      </c>
      <c r="L148" s="44"/>
      <c r="M148" s="44"/>
      <c r="N148" s="45" t="s">
        <v>1123</v>
      </c>
      <c r="O148" s="44"/>
    </row>
    <row r="149" spans="1:22" ht="15.75" thickBot="1" x14ac:dyDescent="0.3">
      <c r="A149" s="14"/>
      <c r="B149" s="28" t="s">
        <v>247</v>
      </c>
      <c r="C149" s="28" t="s">
        <v>247</v>
      </c>
      <c r="D149" s="29" t="s">
        <v>248</v>
      </c>
      <c r="E149" s="30" t="s">
        <v>248</v>
      </c>
      <c r="F149" s="28" t="s">
        <v>247</v>
      </c>
      <c r="G149" s="29" t="s">
        <v>248</v>
      </c>
      <c r="H149" s="30" t="s">
        <v>248</v>
      </c>
      <c r="I149" s="28" t="s">
        <v>247</v>
      </c>
      <c r="J149" s="29" t="s">
        <v>248</v>
      </c>
      <c r="K149" s="30" t="s">
        <v>248</v>
      </c>
      <c r="L149" s="28" t="s">
        <v>247</v>
      </c>
      <c r="M149" s="29" t="s">
        <v>248</v>
      </c>
      <c r="N149" s="30" t="s">
        <v>248</v>
      </c>
      <c r="O149" s="28" t="s">
        <v>247</v>
      </c>
    </row>
    <row r="150" spans="1:22" ht="15.75" thickBot="1" x14ac:dyDescent="0.3">
      <c r="A150" s="14"/>
      <c r="B150" s="28" t="s">
        <v>247</v>
      </c>
      <c r="C150" s="28" t="s">
        <v>247</v>
      </c>
      <c r="D150" s="29" t="s">
        <v>248</v>
      </c>
      <c r="E150" s="30" t="s">
        <v>248</v>
      </c>
      <c r="F150" s="28" t="s">
        <v>247</v>
      </c>
      <c r="G150" s="29" t="s">
        <v>248</v>
      </c>
      <c r="H150" s="30" t="s">
        <v>248</v>
      </c>
      <c r="I150" s="28" t="s">
        <v>247</v>
      </c>
      <c r="J150" s="29" t="s">
        <v>248</v>
      </c>
      <c r="K150" s="30" t="s">
        <v>248</v>
      </c>
      <c r="L150" s="28" t="s">
        <v>247</v>
      </c>
      <c r="M150" s="29" t="s">
        <v>248</v>
      </c>
      <c r="N150" s="30" t="s">
        <v>248</v>
      </c>
      <c r="O150" s="28" t="s">
        <v>248</v>
      </c>
    </row>
    <row r="151" spans="1:22" x14ac:dyDescent="0.25">
      <c r="A151" s="14"/>
      <c r="B151" s="54"/>
      <c r="C151" s="54"/>
      <c r="D151" s="54"/>
      <c r="E151" s="54"/>
      <c r="F151" s="54"/>
      <c r="G151" s="54"/>
      <c r="H151" s="54"/>
      <c r="I151" s="54"/>
      <c r="J151" s="54"/>
      <c r="K151" s="54"/>
      <c r="L151" s="54"/>
      <c r="M151" s="54"/>
      <c r="N151" s="54"/>
      <c r="O151" s="54"/>
      <c r="P151" s="54"/>
      <c r="Q151" s="54"/>
      <c r="R151" s="54"/>
      <c r="S151" s="54"/>
      <c r="T151" s="54"/>
      <c r="U151" s="54"/>
      <c r="V151" s="54"/>
    </row>
    <row r="152" spans="1:22" x14ac:dyDescent="0.25">
      <c r="A152" s="14"/>
      <c r="B152" s="55" t="s">
        <v>224</v>
      </c>
      <c r="C152" s="55"/>
      <c r="D152" s="55"/>
      <c r="E152" s="55"/>
      <c r="F152" s="55"/>
      <c r="G152" s="55"/>
      <c r="H152" s="55"/>
      <c r="I152" s="55"/>
      <c r="J152" s="55"/>
      <c r="K152" s="55"/>
      <c r="L152" s="55"/>
      <c r="M152" s="55"/>
      <c r="N152" s="55"/>
      <c r="O152" s="55"/>
      <c r="P152" s="55"/>
      <c r="Q152" s="55"/>
      <c r="R152" s="55"/>
      <c r="S152" s="55"/>
      <c r="T152" s="55"/>
      <c r="U152" s="55"/>
      <c r="V152" s="55"/>
    </row>
    <row r="153" spans="1:22" ht="15.75" thickBot="1" x14ac:dyDescent="0.3">
      <c r="A153" s="14"/>
      <c r="B153" s="36"/>
      <c r="C153" s="16"/>
      <c r="D153" s="34" t="s">
        <v>483</v>
      </c>
      <c r="E153" s="34"/>
      <c r="F153" s="34"/>
      <c r="G153" s="34"/>
      <c r="H153" s="34"/>
      <c r="I153" s="34"/>
      <c r="J153" s="34"/>
      <c r="K153" s="34"/>
      <c r="L153" s="34"/>
      <c r="M153" s="34"/>
      <c r="N153" s="34"/>
      <c r="O153" s="16"/>
    </row>
    <row r="154" spans="1:22" ht="15.75" thickBot="1" x14ac:dyDescent="0.3">
      <c r="A154" s="14"/>
      <c r="B154" s="15"/>
      <c r="C154" s="16"/>
      <c r="D154" s="67" t="s">
        <v>1086</v>
      </c>
      <c r="E154" s="67"/>
      <c r="F154" s="67"/>
      <c r="G154" s="67"/>
      <c r="H154" s="67"/>
      <c r="I154" s="16"/>
      <c r="J154" s="67" t="s">
        <v>1087</v>
      </c>
      <c r="K154" s="67"/>
      <c r="L154" s="67"/>
      <c r="M154" s="67"/>
      <c r="N154" s="67"/>
      <c r="O154" s="16"/>
    </row>
    <row r="155" spans="1:22" x14ac:dyDescent="0.25">
      <c r="A155" s="14"/>
      <c r="B155" s="32" t="s">
        <v>1124</v>
      </c>
      <c r="C155" s="33"/>
      <c r="D155" s="35" t="s">
        <v>431</v>
      </c>
      <c r="E155" s="35"/>
      <c r="F155" s="35"/>
      <c r="G155" s="35" t="s">
        <v>560</v>
      </c>
      <c r="H155" s="35"/>
      <c r="I155" s="33"/>
      <c r="J155" s="35" t="s">
        <v>1017</v>
      </c>
      <c r="K155" s="35"/>
      <c r="L155" s="35"/>
      <c r="M155" s="35" t="s">
        <v>560</v>
      </c>
      <c r="N155" s="35"/>
      <c r="O155" s="33"/>
    </row>
    <row r="156" spans="1:22" x14ac:dyDescent="0.25">
      <c r="A156" s="14"/>
      <c r="B156" s="32"/>
      <c r="C156" s="33"/>
      <c r="D156" s="33"/>
      <c r="E156" s="33"/>
      <c r="F156" s="33"/>
      <c r="G156" s="33" t="s">
        <v>561</v>
      </c>
      <c r="H156" s="33"/>
      <c r="I156" s="33"/>
      <c r="J156" s="33" t="s">
        <v>1018</v>
      </c>
      <c r="K156" s="33"/>
      <c r="L156" s="33"/>
      <c r="M156" s="33" t="s">
        <v>1092</v>
      </c>
      <c r="N156" s="33"/>
      <c r="O156" s="33"/>
    </row>
    <row r="157" spans="1:22" x14ac:dyDescent="0.25">
      <c r="A157" s="14"/>
      <c r="B157" s="32"/>
      <c r="C157" s="33"/>
      <c r="D157" s="33"/>
      <c r="E157" s="33"/>
      <c r="F157" s="33"/>
      <c r="G157" s="33" t="s">
        <v>1089</v>
      </c>
      <c r="H157" s="33"/>
      <c r="I157" s="33"/>
      <c r="J157" s="47"/>
      <c r="K157" s="47"/>
      <c r="L157" s="33"/>
      <c r="M157" s="33" t="s">
        <v>1093</v>
      </c>
      <c r="N157" s="33"/>
      <c r="O157" s="33"/>
    </row>
    <row r="158" spans="1:22" x14ac:dyDescent="0.25">
      <c r="A158" s="14"/>
      <c r="B158" s="32"/>
      <c r="C158" s="33"/>
      <c r="D158" s="33"/>
      <c r="E158" s="33"/>
      <c r="F158" s="33"/>
      <c r="G158" s="33" t="s">
        <v>1090</v>
      </c>
      <c r="H158" s="33"/>
      <c r="I158" s="33"/>
      <c r="J158" s="47"/>
      <c r="K158" s="47"/>
      <c r="L158" s="33"/>
      <c r="M158" s="47"/>
      <c r="N158" s="47"/>
      <c r="O158" s="33"/>
    </row>
    <row r="159" spans="1:22" ht="15.75" thickBot="1" x14ac:dyDescent="0.3">
      <c r="A159" s="14"/>
      <c r="B159" s="32"/>
      <c r="C159" s="33"/>
      <c r="D159" s="34"/>
      <c r="E159" s="34"/>
      <c r="F159" s="33"/>
      <c r="G159" s="34" t="s">
        <v>1091</v>
      </c>
      <c r="H159" s="34"/>
      <c r="I159" s="33"/>
      <c r="J159" s="48"/>
      <c r="K159" s="48"/>
      <c r="L159" s="33"/>
      <c r="M159" s="48"/>
      <c r="N159" s="48"/>
      <c r="O159" s="33"/>
    </row>
    <row r="160" spans="1:22" x14ac:dyDescent="0.25">
      <c r="A160" s="14"/>
      <c r="B160" s="38" t="s">
        <v>1125</v>
      </c>
      <c r="C160" s="39"/>
      <c r="D160" s="39" t="s">
        <v>236</v>
      </c>
      <c r="E160" s="41" t="s">
        <v>1051</v>
      </c>
      <c r="F160" s="39" t="s">
        <v>240</v>
      </c>
      <c r="G160" s="39"/>
      <c r="H160" s="41">
        <v>4</v>
      </c>
      <c r="I160" s="39"/>
      <c r="J160" s="39" t="s">
        <v>236</v>
      </c>
      <c r="K160" s="40">
        <v>100000</v>
      </c>
      <c r="L160" s="39"/>
      <c r="M160" s="39"/>
      <c r="N160" s="41">
        <v>10</v>
      </c>
      <c r="O160" s="39"/>
    </row>
    <row r="161" spans="1:22" ht="15.75" thickBot="1" x14ac:dyDescent="0.3">
      <c r="A161" s="14"/>
      <c r="B161" s="28" t="s">
        <v>247</v>
      </c>
      <c r="C161" s="28" t="s">
        <v>247</v>
      </c>
      <c r="D161" s="29" t="s">
        <v>248</v>
      </c>
      <c r="E161" s="30" t="s">
        <v>248</v>
      </c>
      <c r="F161" s="28" t="s">
        <v>247</v>
      </c>
      <c r="G161" s="29" t="s">
        <v>248</v>
      </c>
      <c r="H161" s="30" t="s">
        <v>248</v>
      </c>
      <c r="I161" s="28" t="s">
        <v>247</v>
      </c>
      <c r="J161" s="29" t="s">
        <v>248</v>
      </c>
      <c r="K161" s="30" t="s">
        <v>248</v>
      </c>
      <c r="L161" s="28" t="s">
        <v>247</v>
      </c>
      <c r="M161" s="29" t="s">
        <v>248</v>
      </c>
      <c r="N161" s="30" t="s">
        <v>248</v>
      </c>
      <c r="O161" s="28" t="s">
        <v>247</v>
      </c>
    </row>
    <row r="162" spans="1:22" x14ac:dyDescent="0.25">
      <c r="A162" s="14"/>
      <c r="B162" s="28"/>
      <c r="C162" s="44"/>
      <c r="D162" s="44" t="s">
        <v>236</v>
      </c>
      <c r="E162" s="45" t="s">
        <v>1051</v>
      </c>
      <c r="F162" s="44" t="s">
        <v>240</v>
      </c>
      <c r="G162" s="44"/>
      <c r="H162" s="45">
        <v>4</v>
      </c>
      <c r="I162" s="44"/>
      <c r="J162" s="44" t="s">
        <v>236</v>
      </c>
      <c r="K162" s="46">
        <v>100000</v>
      </c>
      <c r="L162" s="44"/>
      <c r="M162" s="44"/>
      <c r="N162" s="45">
        <v>10</v>
      </c>
      <c r="O162" s="44"/>
    </row>
    <row r="163" spans="1:22" ht="15.75" thickBot="1" x14ac:dyDescent="0.3">
      <c r="A163" s="14"/>
      <c r="B163" s="28" t="s">
        <v>247</v>
      </c>
      <c r="C163" s="28" t="s">
        <v>247</v>
      </c>
      <c r="D163" s="29" t="s">
        <v>248</v>
      </c>
      <c r="E163" s="30" t="s">
        <v>248</v>
      </c>
      <c r="F163" s="28" t="s">
        <v>247</v>
      </c>
      <c r="G163" s="29" t="s">
        <v>248</v>
      </c>
      <c r="H163" s="30" t="s">
        <v>248</v>
      </c>
      <c r="I163" s="28" t="s">
        <v>247</v>
      </c>
      <c r="J163" s="29" t="s">
        <v>248</v>
      </c>
      <c r="K163" s="30" t="s">
        <v>248</v>
      </c>
      <c r="L163" s="28" t="s">
        <v>247</v>
      </c>
      <c r="M163" s="29" t="s">
        <v>248</v>
      </c>
      <c r="N163" s="30" t="s">
        <v>248</v>
      </c>
      <c r="O163" s="28" t="s">
        <v>247</v>
      </c>
    </row>
    <row r="164" spans="1:22" ht="15.75" thickBot="1" x14ac:dyDescent="0.3">
      <c r="A164" s="14"/>
      <c r="B164" s="28" t="s">
        <v>247</v>
      </c>
      <c r="C164" s="28" t="s">
        <v>247</v>
      </c>
      <c r="D164" s="29" t="s">
        <v>248</v>
      </c>
      <c r="E164" s="30" t="s">
        <v>248</v>
      </c>
      <c r="F164" s="28" t="s">
        <v>247</v>
      </c>
      <c r="G164" s="29" t="s">
        <v>248</v>
      </c>
      <c r="H164" s="30" t="s">
        <v>248</v>
      </c>
      <c r="I164" s="28" t="s">
        <v>247</v>
      </c>
      <c r="J164" s="29" t="s">
        <v>248</v>
      </c>
      <c r="K164" s="30" t="s">
        <v>248</v>
      </c>
      <c r="L164" s="28" t="s">
        <v>247</v>
      </c>
      <c r="M164" s="29" t="s">
        <v>248</v>
      </c>
      <c r="N164" s="30" t="s">
        <v>248</v>
      </c>
      <c r="O164" s="28" t="s">
        <v>248</v>
      </c>
    </row>
    <row r="165" spans="1:22" ht="51" customHeight="1" x14ac:dyDescent="0.25">
      <c r="A165" s="14"/>
      <c r="B165" s="54" t="s">
        <v>1126</v>
      </c>
      <c r="C165" s="54"/>
      <c r="D165" s="54"/>
      <c r="E165" s="54"/>
      <c r="F165" s="54"/>
      <c r="G165" s="54"/>
      <c r="H165" s="54"/>
      <c r="I165" s="54"/>
      <c r="J165" s="54"/>
      <c r="K165" s="54"/>
      <c r="L165" s="54"/>
      <c r="M165" s="54"/>
      <c r="N165" s="54"/>
      <c r="O165" s="54"/>
      <c r="P165" s="54"/>
      <c r="Q165" s="54"/>
      <c r="R165" s="54"/>
      <c r="S165" s="54"/>
      <c r="T165" s="54"/>
      <c r="U165" s="54"/>
      <c r="V165" s="54"/>
    </row>
    <row r="166" spans="1:22" x14ac:dyDescent="0.25">
      <c r="A166" s="14"/>
      <c r="B166" s="73" t="s">
        <v>1127</v>
      </c>
      <c r="C166" s="73"/>
      <c r="D166" s="73"/>
      <c r="E166" s="73"/>
      <c r="F166" s="73"/>
      <c r="G166" s="73"/>
      <c r="H166" s="73"/>
      <c r="I166" s="73"/>
      <c r="J166" s="73"/>
      <c r="K166" s="73"/>
      <c r="L166" s="73"/>
      <c r="M166" s="73"/>
      <c r="N166" s="73"/>
      <c r="O166" s="73"/>
      <c r="P166" s="73"/>
      <c r="Q166" s="73"/>
      <c r="R166" s="73"/>
      <c r="S166" s="73"/>
      <c r="T166" s="73"/>
      <c r="U166" s="73"/>
      <c r="V166" s="73"/>
    </row>
    <row r="167" spans="1:22" ht="38.25" customHeight="1" x14ac:dyDescent="0.25">
      <c r="A167" s="14"/>
      <c r="B167" s="54" t="s">
        <v>1128</v>
      </c>
      <c r="C167" s="54"/>
      <c r="D167" s="54"/>
      <c r="E167" s="54"/>
      <c r="F167" s="54"/>
      <c r="G167" s="54"/>
      <c r="H167" s="54"/>
      <c r="I167" s="54"/>
      <c r="J167" s="54"/>
      <c r="K167" s="54"/>
      <c r="L167" s="54"/>
      <c r="M167" s="54"/>
      <c r="N167" s="54"/>
      <c r="O167" s="54"/>
      <c r="P167" s="54"/>
      <c r="Q167" s="54"/>
      <c r="R167" s="54"/>
      <c r="S167" s="54"/>
      <c r="T167" s="54"/>
      <c r="U167" s="54"/>
      <c r="V167" s="54"/>
    </row>
    <row r="168" spans="1:22" x14ac:dyDescent="0.25">
      <c r="A168" s="14"/>
      <c r="B168" s="55" t="s">
        <v>224</v>
      </c>
      <c r="C168" s="55"/>
      <c r="D168" s="55"/>
      <c r="E168" s="55"/>
      <c r="F168" s="55"/>
      <c r="G168" s="55"/>
      <c r="H168" s="55"/>
      <c r="I168" s="55"/>
      <c r="J168" s="55"/>
      <c r="K168" s="55"/>
      <c r="L168" s="55"/>
      <c r="M168" s="55"/>
      <c r="N168" s="55"/>
      <c r="O168" s="55"/>
      <c r="P168" s="55"/>
      <c r="Q168" s="55"/>
      <c r="R168" s="55"/>
      <c r="S168" s="55"/>
      <c r="T168" s="55"/>
      <c r="U168" s="55"/>
      <c r="V168" s="55"/>
    </row>
    <row r="169" spans="1:22" x14ac:dyDescent="0.25">
      <c r="A169" s="14"/>
      <c r="B169" s="32" t="s">
        <v>1129</v>
      </c>
      <c r="C169" s="33"/>
      <c r="D169" s="33" t="s">
        <v>1017</v>
      </c>
      <c r="E169" s="33"/>
      <c r="F169" s="33"/>
      <c r="G169" s="33" t="s">
        <v>1017</v>
      </c>
      <c r="H169" s="33"/>
      <c r="I169" s="33"/>
      <c r="J169" s="33" t="s">
        <v>1131</v>
      </c>
      <c r="K169" s="33"/>
      <c r="L169" s="33" t="s">
        <v>431</v>
      </c>
      <c r="M169" s="33"/>
      <c r="N169" s="33"/>
    </row>
    <row r="170" spans="1:22" ht="15.75" thickBot="1" x14ac:dyDescent="0.3">
      <c r="A170" s="14"/>
      <c r="B170" s="32"/>
      <c r="C170" s="33"/>
      <c r="D170" s="34" t="s">
        <v>1018</v>
      </c>
      <c r="E170" s="34"/>
      <c r="F170" s="33"/>
      <c r="G170" s="34" t="s">
        <v>1130</v>
      </c>
      <c r="H170" s="34"/>
      <c r="I170" s="33"/>
      <c r="J170" s="34"/>
      <c r="K170" s="33"/>
      <c r="L170" s="34"/>
      <c r="M170" s="34"/>
      <c r="N170" s="33"/>
    </row>
    <row r="171" spans="1:22" x14ac:dyDescent="0.25">
      <c r="A171" s="14"/>
      <c r="B171" s="38" t="s">
        <v>1132</v>
      </c>
      <c r="C171" s="39"/>
      <c r="D171" s="39" t="s">
        <v>1133</v>
      </c>
      <c r="E171" s="40">
        <v>3331</v>
      </c>
      <c r="F171" s="39"/>
      <c r="G171" s="39" t="s">
        <v>236</v>
      </c>
      <c r="H171" s="40">
        <v>4143</v>
      </c>
      <c r="I171" s="39"/>
      <c r="J171" s="84">
        <v>42005</v>
      </c>
      <c r="K171" s="39"/>
      <c r="L171" s="39" t="s">
        <v>236</v>
      </c>
      <c r="M171" s="41">
        <v>112</v>
      </c>
      <c r="N171" s="39"/>
    </row>
    <row r="172" spans="1:22" x14ac:dyDescent="0.25">
      <c r="A172" s="14"/>
      <c r="B172" s="43" t="s">
        <v>1132</v>
      </c>
      <c r="C172" s="44"/>
      <c r="D172" s="44"/>
      <c r="E172" s="46">
        <v>7766</v>
      </c>
      <c r="F172" s="44"/>
      <c r="G172" s="44"/>
      <c r="H172" s="46">
        <v>9417</v>
      </c>
      <c r="I172" s="44"/>
      <c r="J172" s="85">
        <v>42005</v>
      </c>
      <c r="K172" s="44"/>
      <c r="L172" s="44"/>
      <c r="M172" s="45">
        <v>21</v>
      </c>
      <c r="N172" s="44"/>
    </row>
    <row r="173" spans="1:22" x14ac:dyDescent="0.25">
      <c r="A173" s="14"/>
      <c r="B173" s="38" t="s">
        <v>1132</v>
      </c>
      <c r="C173" s="39"/>
      <c r="D173" s="39"/>
      <c r="E173" s="40">
        <v>3471</v>
      </c>
      <c r="F173" s="39"/>
      <c r="G173" s="39"/>
      <c r="H173" s="40">
        <v>4211</v>
      </c>
      <c r="I173" s="39"/>
      <c r="J173" s="84">
        <v>42036</v>
      </c>
      <c r="K173" s="39"/>
      <c r="L173" s="39"/>
      <c r="M173" s="41">
        <v>9</v>
      </c>
      <c r="N173" s="39"/>
    </row>
    <row r="174" spans="1:22" x14ac:dyDescent="0.25">
      <c r="A174" s="14"/>
      <c r="B174" s="43" t="s">
        <v>1134</v>
      </c>
      <c r="C174" s="44"/>
      <c r="D174" s="44"/>
      <c r="E174" s="46">
        <v>5000</v>
      </c>
      <c r="F174" s="44"/>
      <c r="G174" s="44"/>
      <c r="H174" s="46">
        <v>6051</v>
      </c>
      <c r="I174" s="44"/>
      <c r="J174" s="85">
        <v>42005</v>
      </c>
      <c r="K174" s="44"/>
      <c r="L174" s="44"/>
      <c r="M174" s="45">
        <v>1</v>
      </c>
      <c r="N174" s="44"/>
    </row>
    <row r="175" spans="1:22" ht="15.75" thickBot="1" x14ac:dyDescent="0.3">
      <c r="A175" s="14"/>
      <c r="B175" s="28" t="s">
        <v>247</v>
      </c>
      <c r="C175" s="28" t="s">
        <v>247</v>
      </c>
      <c r="D175" s="29" t="s">
        <v>248</v>
      </c>
      <c r="E175" s="30" t="s">
        <v>248</v>
      </c>
      <c r="F175" s="28" t="s">
        <v>247</v>
      </c>
      <c r="G175" s="29" t="s">
        <v>248</v>
      </c>
      <c r="H175" s="30" t="s">
        <v>248</v>
      </c>
      <c r="I175" s="28" t="s">
        <v>247</v>
      </c>
      <c r="J175" s="30" t="s">
        <v>248</v>
      </c>
      <c r="K175" s="28" t="s">
        <v>247</v>
      </c>
      <c r="L175" s="29" t="s">
        <v>248</v>
      </c>
      <c r="M175" s="30" t="s">
        <v>248</v>
      </c>
      <c r="N175" s="28" t="s">
        <v>247</v>
      </c>
    </row>
    <row r="176" spans="1:22" x14ac:dyDescent="0.25">
      <c r="A176" s="14"/>
      <c r="B176" s="38" t="s">
        <v>1135</v>
      </c>
      <c r="C176" s="39"/>
      <c r="D176" s="39" t="s">
        <v>1133</v>
      </c>
      <c r="E176" s="40">
        <v>19568</v>
      </c>
      <c r="F176" s="39"/>
      <c r="G176" s="39" t="s">
        <v>236</v>
      </c>
      <c r="H176" s="40">
        <v>23822</v>
      </c>
      <c r="I176" s="39"/>
      <c r="J176" s="42" t="s">
        <v>1136</v>
      </c>
      <c r="K176" s="39"/>
      <c r="L176" s="39" t="s">
        <v>236</v>
      </c>
      <c r="M176" s="41">
        <v>143</v>
      </c>
      <c r="N176" s="39"/>
    </row>
    <row r="177" spans="1:22" ht="15.75" thickBot="1" x14ac:dyDescent="0.3">
      <c r="A177" s="14"/>
      <c r="B177" s="28" t="s">
        <v>247</v>
      </c>
      <c r="C177" s="28" t="s">
        <v>247</v>
      </c>
      <c r="D177" s="29" t="s">
        <v>248</v>
      </c>
      <c r="E177" s="30" t="s">
        <v>248</v>
      </c>
      <c r="F177" s="28" t="s">
        <v>247</v>
      </c>
      <c r="G177" s="29" t="s">
        <v>248</v>
      </c>
      <c r="H177" s="30" t="s">
        <v>248</v>
      </c>
      <c r="I177" s="28" t="s">
        <v>247</v>
      </c>
      <c r="J177" s="30" t="s">
        <v>248</v>
      </c>
      <c r="K177" s="28" t="s">
        <v>247</v>
      </c>
      <c r="L177" s="29" t="s">
        <v>248</v>
      </c>
      <c r="M177" s="30" t="s">
        <v>248</v>
      </c>
      <c r="N177" s="28" t="s">
        <v>247</v>
      </c>
    </row>
    <row r="178" spans="1:22" x14ac:dyDescent="0.25">
      <c r="A178" s="14"/>
      <c r="B178" s="43" t="s">
        <v>1132</v>
      </c>
      <c r="C178" s="44"/>
      <c r="D178" s="44" t="s">
        <v>1133</v>
      </c>
      <c r="E178" s="46">
        <v>5043</v>
      </c>
      <c r="F178" s="44"/>
      <c r="G178" s="44" t="s">
        <v>236</v>
      </c>
      <c r="H178" s="46">
        <v>6104</v>
      </c>
      <c r="I178" s="44"/>
      <c r="J178" s="85">
        <v>42036</v>
      </c>
      <c r="K178" s="44"/>
      <c r="L178" s="44" t="s">
        <v>236</v>
      </c>
      <c r="M178" s="45" t="s">
        <v>802</v>
      </c>
      <c r="N178" s="44" t="s">
        <v>240</v>
      </c>
    </row>
    <row r="179" spans="1:22" x14ac:dyDescent="0.25">
      <c r="A179" s="14"/>
      <c r="B179" s="38" t="s">
        <v>1134</v>
      </c>
      <c r="C179" s="39"/>
      <c r="D179" s="39"/>
      <c r="E179" s="40">
        <v>11156</v>
      </c>
      <c r="F179" s="39"/>
      <c r="G179" s="39"/>
      <c r="H179" s="40">
        <v>13542</v>
      </c>
      <c r="I179" s="39"/>
      <c r="J179" s="84">
        <v>42095</v>
      </c>
      <c r="K179" s="39"/>
      <c r="L179" s="39"/>
      <c r="M179" s="41" t="s">
        <v>1137</v>
      </c>
      <c r="N179" s="39" t="s">
        <v>240</v>
      </c>
    </row>
    <row r="180" spans="1:22" x14ac:dyDescent="0.25">
      <c r="A180" s="14"/>
      <c r="B180" s="43" t="s">
        <v>1134</v>
      </c>
      <c r="C180" s="44"/>
      <c r="D180" s="44"/>
      <c r="E180" s="46">
        <v>11156</v>
      </c>
      <c r="F180" s="44"/>
      <c r="G180" s="44"/>
      <c r="H180" s="46">
        <v>13914</v>
      </c>
      <c r="I180" s="44"/>
      <c r="J180" s="85">
        <v>42005</v>
      </c>
      <c r="K180" s="44"/>
      <c r="L180" s="44"/>
      <c r="M180" s="45" t="s">
        <v>1138</v>
      </c>
      <c r="N180" s="44" t="s">
        <v>240</v>
      </c>
    </row>
    <row r="181" spans="1:22" ht="15.75" thickBot="1" x14ac:dyDescent="0.3">
      <c r="A181" s="14"/>
      <c r="B181" s="28" t="s">
        <v>247</v>
      </c>
      <c r="C181" s="28" t="s">
        <v>247</v>
      </c>
      <c r="D181" s="29" t="s">
        <v>248</v>
      </c>
      <c r="E181" s="30" t="s">
        <v>248</v>
      </c>
      <c r="F181" s="28" t="s">
        <v>247</v>
      </c>
      <c r="G181" s="29" t="s">
        <v>248</v>
      </c>
      <c r="H181" s="30" t="s">
        <v>248</v>
      </c>
      <c r="I181" s="28" t="s">
        <v>247</v>
      </c>
      <c r="J181" s="30" t="s">
        <v>248</v>
      </c>
      <c r="K181" s="28" t="s">
        <v>247</v>
      </c>
      <c r="L181" s="29" t="s">
        <v>248</v>
      </c>
      <c r="M181" s="30" t="s">
        <v>248</v>
      </c>
      <c r="N181" s="28" t="s">
        <v>247</v>
      </c>
    </row>
    <row r="182" spans="1:22" x14ac:dyDescent="0.25">
      <c r="A182" s="14"/>
      <c r="B182" s="38" t="s">
        <v>1139</v>
      </c>
      <c r="C182" s="39"/>
      <c r="D182" s="39" t="s">
        <v>1133</v>
      </c>
      <c r="E182" s="40">
        <v>27355</v>
      </c>
      <c r="F182" s="39"/>
      <c r="G182" s="39" t="s">
        <v>236</v>
      </c>
      <c r="H182" s="40">
        <v>33560</v>
      </c>
      <c r="I182" s="39"/>
      <c r="J182" s="42" t="s">
        <v>1136</v>
      </c>
      <c r="K182" s="39"/>
      <c r="L182" s="39" t="s">
        <v>236</v>
      </c>
      <c r="M182" s="41" t="s">
        <v>1038</v>
      </c>
      <c r="N182" s="39" t="s">
        <v>240</v>
      </c>
    </row>
    <row r="183" spans="1:22" ht="15.75" thickBot="1" x14ac:dyDescent="0.3">
      <c r="A183" s="14"/>
      <c r="B183" s="28" t="s">
        <v>247</v>
      </c>
      <c r="C183" s="28" t="s">
        <v>247</v>
      </c>
      <c r="D183" s="29" t="s">
        <v>248</v>
      </c>
      <c r="E183" s="30" t="s">
        <v>248</v>
      </c>
      <c r="F183" s="28" t="s">
        <v>247</v>
      </c>
      <c r="G183" s="29" t="s">
        <v>248</v>
      </c>
      <c r="H183" s="30" t="s">
        <v>248</v>
      </c>
      <c r="I183" s="28" t="s">
        <v>247</v>
      </c>
      <c r="J183" s="30" t="s">
        <v>248</v>
      </c>
      <c r="K183" s="28" t="s">
        <v>247</v>
      </c>
      <c r="L183" s="29" t="s">
        <v>248</v>
      </c>
      <c r="M183" s="30" t="s">
        <v>248</v>
      </c>
      <c r="N183" s="28" t="s">
        <v>247</v>
      </c>
    </row>
    <row r="184" spans="1:22" x14ac:dyDescent="0.25">
      <c r="A184" s="14"/>
      <c r="B184" s="43" t="s">
        <v>1140</v>
      </c>
      <c r="C184" s="44"/>
      <c r="D184" s="44" t="s">
        <v>1133</v>
      </c>
      <c r="E184" s="46">
        <v>46923</v>
      </c>
      <c r="F184" s="44"/>
      <c r="G184" s="44" t="s">
        <v>236</v>
      </c>
      <c r="H184" s="46">
        <v>57382</v>
      </c>
      <c r="I184" s="44"/>
      <c r="J184" s="49" t="s">
        <v>1136</v>
      </c>
      <c r="K184" s="44"/>
      <c r="L184" s="44" t="s">
        <v>236</v>
      </c>
      <c r="M184" s="45" t="s">
        <v>1141</v>
      </c>
      <c r="N184" s="44" t="s">
        <v>240</v>
      </c>
    </row>
    <row r="185" spans="1:22" ht="15.75" thickBot="1" x14ac:dyDescent="0.3">
      <c r="A185" s="14"/>
      <c r="B185" s="28" t="s">
        <v>247</v>
      </c>
      <c r="C185" s="28" t="s">
        <v>247</v>
      </c>
      <c r="D185" s="29" t="s">
        <v>248</v>
      </c>
      <c r="E185" s="30" t="s">
        <v>248</v>
      </c>
      <c r="F185" s="28" t="s">
        <v>247</v>
      </c>
      <c r="G185" s="29" t="s">
        <v>248</v>
      </c>
      <c r="H185" s="30" t="s">
        <v>248</v>
      </c>
      <c r="I185" s="28" t="s">
        <v>247</v>
      </c>
      <c r="J185" s="30" t="s">
        <v>248</v>
      </c>
      <c r="K185" s="28" t="s">
        <v>247</v>
      </c>
      <c r="L185" s="29" t="s">
        <v>248</v>
      </c>
      <c r="M185" s="30" t="s">
        <v>248</v>
      </c>
      <c r="N185" s="28" t="s">
        <v>247</v>
      </c>
    </row>
    <row r="186" spans="1:22" ht="15.75" thickBot="1" x14ac:dyDescent="0.3">
      <c r="A186" s="14"/>
      <c r="B186" s="28" t="s">
        <v>247</v>
      </c>
      <c r="C186" s="28" t="s">
        <v>247</v>
      </c>
      <c r="D186" s="29" t="s">
        <v>248</v>
      </c>
      <c r="E186" s="30" t="s">
        <v>248</v>
      </c>
      <c r="F186" s="28" t="s">
        <v>247</v>
      </c>
      <c r="G186" s="29" t="s">
        <v>248</v>
      </c>
      <c r="H186" s="30" t="s">
        <v>248</v>
      </c>
      <c r="I186" s="28" t="s">
        <v>247</v>
      </c>
      <c r="J186" s="30" t="s">
        <v>248</v>
      </c>
      <c r="K186" s="28" t="s">
        <v>247</v>
      </c>
      <c r="L186" s="29" t="s">
        <v>248</v>
      </c>
      <c r="M186" s="30" t="s">
        <v>248</v>
      </c>
      <c r="N186" s="28" t="s">
        <v>248</v>
      </c>
    </row>
    <row r="187" spans="1:22" x14ac:dyDescent="0.25">
      <c r="A187" s="14"/>
      <c r="B187" s="54" t="s">
        <v>1142</v>
      </c>
      <c r="C187" s="54"/>
      <c r="D187" s="54"/>
      <c r="E187" s="54"/>
      <c r="F187" s="54"/>
      <c r="G187" s="54"/>
      <c r="H187" s="54"/>
      <c r="I187" s="54"/>
      <c r="J187" s="54"/>
      <c r="K187" s="54"/>
      <c r="L187" s="54"/>
      <c r="M187" s="54"/>
      <c r="N187" s="54"/>
      <c r="O187" s="54"/>
      <c r="P187" s="54"/>
      <c r="Q187" s="54"/>
      <c r="R187" s="54"/>
      <c r="S187" s="54"/>
      <c r="T187" s="54"/>
      <c r="U187" s="54"/>
      <c r="V187" s="54"/>
    </row>
    <row r="188" spans="1:22" x14ac:dyDescent="0.25">
      <c r="A188" s="14"/>
      <c r="B188" s="55" t="s">
        <v>224</v>
      </c>
      <c r="C188" s="55"/>
      <c r="D188" s="55"/>
      <c r="E188" s="55"/>
      <c r="F188" s="55"/>
      <c r="G188" s="55"/>
      <c r="H188" s="55"/>
      <c r="I188" s="55"/>
      <c r="J188" s="55"/>
      <c r="K188" s="55"/>
      <c r="L188" s="55"/>
      <c r="M188" s="55"/>
      <c r="N188" s="55"/>
      <c r="O188" s="55"/>
      <c r="P188" s="55"/>
      <c r="Q188" s="55"/>
      <c r="R188" s="55"/>
      <c r="S188" s="55"/>
      <c r="T188" s="55"/>
      <c r="U188" s="55"/>
      <c r="V188" s="55"/>
    </row>
    <row r="189" spans="1:22" ht="15.75" thickBot="1" x14ac:dyDescent="0.3">
      <c r="A189" s="14"/>
      <c r="B189" s="16" t="s">
        <v>1143</v>
      </c>
      <c r="C189" s="16"/>
      <c r="D189" s="17" t="s">
        <v>1131</v>
      </c>
      <c r="E189" s="16"/>
      <c r="F189" s="34" t="s">
        <v>1144</v>
      </c>
      <c r="G189" s="34"/>
      <c r="H189" s="16"/>
      <c r="I189" s="17" t="s">
        <v>1145</v>
      </c>
      <c r="J189" s="16"/>
      <c r="K189" s="34" t="s">
        <v>1146</v>
      </c>
      <c r="L189" s="34"/>
      <c r="M189" s="16"/>
    </row>
    <row r="190" spans="1:22" x14ac:dyDescent="0.25">
      <c r="A190" s="14"/>
      <c r="B190" s="86">
        <v>41791</v>
      </c>
      <c r="C190" s="39"/>
      <c r="D190" s="86">
        <v>45474</v>
      </c>
      <c r="E190" s="39"/>
      <c r="F190" s="39"/>
      <c r="G190" s="41" t="s">
        <v>1147</v>
      </c>
      <c r="H190" s="39" t="s">
        <v>563</v>
      </c>
      <c r="I190" s="87" t="s">
        <v>1148</v>
      </c>
      <c r="J190" s="39"/>
      <c r="K190" s="39"/>
      <c r="L190" s="41" t="s">
        <v>1149</v>
      </c>
      <c r="M190" s="39"/>
    </row>
    <row r="191" spans="1:22" x14ac:dyDescent="0.25">
      <c r="A191" s="14"/>
      <c r="B191" s="88">
        <v>41791</v>
      </c>
      <c r="C191" s="44"/>
      <c r="D191" s="88">
        <v>45474</v>
      </c>
      <c r="E191" s="44"/>
      <c r="F191" s="44"/>
      <c r="G191" s="45" t="s">
        <v>1150</v>
      </c>
      <c r="H191" s="44" t="s">
        <v>563</v>
      </c>
      <c r="I191" s="89" t="s">
        <v>1151</v>
      </c>
      <c r="J191" s="44"/>
      <c r="K191" s="44"/>
      <c r="L191" s="45" t="s">
        <v>1152</v>
      </c>
      <c r="M191" s="44"/>
    </row>
    <row r="192" spans="1:22" x14ac:dyDescent="0.25">
      <c r="A192" s="14"/>
      <c r="B192" s="73" t="s">
        <v>1153</v>
      </c>
      <c r="C192" s="73"/>
      <c r="D192" s="73"/>
      <c r="E192" s="73"/>
      <c r="F192" s="73"/>
      <c r="G192" s="73"/>
      <c r="H192" s="73"/>
      <c r="I192" s="73"/>
      <c r="J192" s="73"/>
      <c r="K192" s="73"/>
      <c r="L192" s="73"/>
      <c r="M192" s="73"/>
      <c r="N192" s="73"/>
      <c r="O192" s="73"/>
      <c r="P192" s="73"/>
      <c r="Q192" s="73"/>
      <c r="R192" s="73"/>
      <c r="S192" s="73"/>
      <c r="T192" s="73"/>
      <c r="U192" s="73"/>
      <c r="V192" s="73"/>
    </row>
    <row r="193" spans="1:22" ht="25.5" customHeight="1" x14ac:dyDescent="0.25">
      <c r="A193" s="14"/>
      <c r="B193" s="54" t="s">
        <v>1154</v>
      </c>
      <c r="C193" s="54"/>
      <c r="D193" s="54"/>
      <c r="E193" s="54"/>
      <c r="F193" s="54"/>
      <c r="G193" s="54"/>
      <c r="H193" s="54"/>
      <c r="I193" s="54"/>
      <c r="J193" s="54"/>
      <c r="K193" s="54"/>
      <c r="L193" s="54"/>
      <c r="M193" s="54"/>
      <c r="N193" s="54"/>
      <c r="O193" s="54"/>
      <c r="P193" s="54"/>
      <c r="Q193" s="54"/>
      <c r="R193" s="54"/>
      <c r="S193" s="54"/>
      <c r="T193" s="54"/>
      <c r="U193" s="54"/>
      <c r="V193" s="54"/>
    </row>
    <row r="194" spans="1:22" x14ac:dyDescent="0.25">
      <c r="A194" s="14"/>
      <c r="B194" s="73" t="s">
        <v>1155</v>
      </c>
      <c r="C194" s="73"/>
      <c r="D194" s="73"/>
      <c r="E194" s="73"/>
      <c r="F194" s="73"/>
      <c r="G194" s="73"/>
      <c r="H194" s="73"/>
      <c r="I194" s="73"/>
      <c r="J194" s="73"/>
      <c r="K194" s="73"/>
      <c r="L194" s="73"/>
      <c r="M194" s="73"/>
      <c r="N194" s="73"/>
      <c r="O194" s="73"/>
      <c r="P194" s="73"/>
      <c r="Q194" s="73"/>
      <c r="R194" s="73"/>
      <c r="S194" s="73"/>
      <c r="T194" s="73"/>
      <c r="U194" s="73"/>
      <c r="V194" s="73"/>
    </row>
    <row r="195" spans="1:22" x14ac:dyDescent="0.25">
      <c r="A195" s="14"/>
      <c r="B195" s="54" t="s">
        <v>1156</v>
      </c>
      <c r="C195" s="54"/>
      <c r="D195" s="54"/>
      <c r="E195" s="54"/>
      <c r="F195" s="54"/>
      <c r="G195" s="54"/>
      <c r="H195" s="54"/>
      <c r="I195" s="54"/>
      <c r="J195" s="54"/>
      <c r="K195" s="54"/>
      <c r="L195" s="54"/>
      <c r="M195" s="54"/>
      <c r="N195" s="54"/>
      <c r="O195" s="54"/>
      <c r="P195" s="54"/>
      <c r="Q195" s="54"/>
      <c r="R195" s="54"/>
      <c r="S195" s="54"/>
      <c r="T195" s="54"/>
      <c r="U195" s="54"/>
      <c r="V195" s="54"/>
    </row>
    <row r="196" spans="1:22" x14ac:dyDescent="0.25">
      <c r="A196" s="14"/>
      <c r="B196" s="55" t="s">
        <v>224</v>
      </c>
      <c r="C196" s="55"/>
      <c r="D196" s="55"/>
      <c r="E196" s="55"/>
      <c r="F196" s="55"/>
      <c r="G196" s="55"/>
      <c r="H196" s="55"/>
      <c r="I196" s="55"/>
      <c r="J196" s="55"/>
      <c r="K196" s="55"/>
      <c r="L196" s="55"/>
      <c r="M196" s="55"/>
      <c r="N196" s="55"/>
      <c r="O196" s="55"/>
      <c r="P196" s="55"/>
      <c r="Q196" s="55"/>
      <c r="R196" s="55"/>
      <c r="S196" s="55"/>
      <c r="T196" s="55"/>
      <c r="U196" s="55"/>
      <c r="V196" s="55"/>
    </row>
    <row r="197" spans="1:22" ht="15.75" thickBot="1" x14ac:dyDescent="0.3">
      <c r="A197" s="14"/>
      <c r="B197" s="36"/>
      <c r="C197" s="16"/>
      <c r="D197" s="34" t="s">
        <v>430</v>
      </c>
      <c r="E197" s="34"/>
      <c r="F197" s="34"/>
      <c r="G197" s="34"/>
      <c r="H197" s="34"/>
      <c r="I197" s="16"/>
      <c r="J197" s="34" t="s">
        <v>483</v>
      </c>
      <c r="K197" s="34"/>
      <c r="L197" s="34"/>
      <c r="M197" s="34"/>
      <c r="N197" s="34"/>
      <c r="O197" s="16"/>
    </row>
    <row r="198" spans="1:22" x14ac:dyDescent="0.25">
      <c r="A198" s="14"/>
      <c r="B198" s="32"/>
      <c r="C198" s="33"/>
      <c r="D198" s="35" t="s">
        <v>1017</v>
      </c>
      <c r="E198" s="35"/>
      <c r="F198" s="35"/>
      <c r="G198" s="35" t="s">
        <v>1019</v>
      </c>
      <c r="H198" s="35"/>
      <c r="I198" s="33"/>
      <c r="J198" s="35" t="s">
        <v>1017</v>
      </c>
      <c r="K198" s="35"/>
      <c r="L198" s="35"/>
      <c r="M198" s="35" t="s">
        <v>1019</v>
      </c>
      <c r="N198" s="35"/>
      <c r="O198" s="33"/>
    </row>
    <row r="199" spans="1:22" ht="15.75" thickBot="1" x14ac:dyDescent="0.3">
      <c r="A199" s="14"/>
      <c r="B199" s="32"/>
      <c r="C199" s="33"/>
      <c r="D199" s="34" t="s">
        <v>1018</v>
      </c>
      <c r="E199" s="34"/>
      <c r="F199" s="33"/>
      <c r="G199" s="34" t="s">
        <v>808</v>
      </c>
      <c r="H199" s="34"/>
      <c r="I199" s="33"/>
      <c r="J199" s="34" t="s">
        <v>1018</v>
      </c>
      <c r="K199" s="34"/>
      <c r="L199" s="33"/>
      <c r="M199" s="34" t="s">
        <v>808</v>
      </c>
      <c r="N199" s="34"/>
      <c r="O199" s="33"/>
    </row>
    <row r="200" spans="1:22" x14ac:dyDescent="0.25">
      <c r="A200" s="14"/>
      <c r="B200" s="38" t="s">
        <v>1157</v>
      </c>
      <c r="C200" s="39"/>
      <c r="D200" s="39" t="s">
        <v>236</v>
      </c>
      <c r="E200" s="40">
        <v>2915000</v>
      </c>
      <c r="F200" s="39"/>
      <c r="G200" s="39" t="s">
        <v>236</v>
      </c>
      <c r="H200" s="40">
        <v>17457</v>
      </c>
      <c r="I200" s="39"/>
      <c r="J200" s="39" t="s">
        <v>236</v>
      </c>
      <c r="K200" s="40">
        <v>13600</v>
      </c>
      <c r="L200" s="39"/>
      <c r="M200" s="39" t="s">
        <v>236</v>
      </c>
      <c r="N200" s="41">
        <v>35</v>
      </c>
      <c r="O200" s="39"/>
    </row>
    <row r="201" spans="1:22" ht="15.75" thickBot="1" x14ac:dyDescent="0.3">
      <c r="A201" s="14"/>
      <c r="B201" s="28" t="s">
        <v>247</v>
      </c>
      <c r="C201" s="28" t="s">
        <v>247</v>
      </c>
      <c r="D201" s="29" t="s">
        <v>248</v>
      </c>
      <c r="E201" s="30" t="s">
        <v>248</v>
      </c>
      <c r="F201" s="28" t="s">
        <v>247</v>
      </c>
      <c r="G201" s="29" t="s">
        <v>248</v>
      </c>
      <c r="H201" s="30" t="s">
        <v>248</v>
      </c>
      <c r="I201" s="28" t="s">
        <v>247</v>
      </c>
      <c r="J201" s="29" t="s">
        <v>248</v>
      </c>
      <c r="K201" s="30" t="s">
        <v>248</v>
      </c>
      <c r="L201" s="28" t="s">
        <v>247</v>
      </c>
      <c r="M201" s="29" t="s">
        <v>248</v>
      </c>
      <c r="N201" s="30" t="s">
        <v>248</v>
      </c>
      <c r="O201" s="28" t="s">
        <v>247</v>
      </c>
    </row>
    <row r="202" spans="1:22" x14ac:dyDescent="0.25">
      <c r="A202" s="14"/>
      <c r="B202" s="43" t="s">
        <v>1158</v>
      </c>
      <c r="C202" s="44"/>
      <c r="D202" s="44"/>
      <c r="E202" s="46">
        <v>2915000</v>
      </c>
      <c r="F202" s="44"/>
      <c r="G202" s="44"/>
      <c r="H202" s="46">
        <v>17457</v>
      </c>
      <c r="I202" s="44"/>
      <c r="J202" s="44"/>
      <c r="K202" s="46">
        <v>13600</v>
      </c>
      <c r="L202" s="44"/>
      <c r="M202" s="44"/>
      <c r="N202" s="45">
        <v>35</v>
      </c>
      <c r="O202" s="44"/>
    </row>
    <row r="203" spans="1:22" ht="15.75" thickBot="1" x14ac:dyDescent="0.3">
      <c r="A203" s="14"/>
      <c r="B203" s="28" t="s">
        <v>247</v>
      </c>
      <c r="C203" s="28" t="s">
        <v>247</v>
      </c>
      <c r="D203" s="29" t="s">
        <v>248</v>
      </c>
      <c r="E203" s="30" t="s">
        <v>248</v>
      </c>
      <c r="F203" s="28" t="s">
        <v>247</v>
      </c>
      <c r="G203" s="29" t="s">
        <v>248</v>
      </c>
      <c r="H203" s="30" t="s">
        <v>248</v>
      </c>
      <c r="I203" s="28" t="s">
        <v>247</v>
      </c>
      <c r="J203" s="29" t="s">
        <v>248</v>
      </c>
      <c r="K203" s="30" t="s">
        <v>248</v>
      </c>
      <c r="L203" s="28" t="s">
        <v>247</v>
      </c>
      <c r="M203" s="29" t="s">
        <v>248</v>
      </c>
      <c r="N203" s="30" t="s">
        <v>248</v>
      </c>
      <c r="O203" s="28" t="s">
        <v>247</v>
      </c>
    </row>
    <row r="204" spans="1:22" x14ac:dyDescent="0.25">
      <c r="A204" s="14"/>
      <c r="B204" s="38" t="s">
        <v>1159</v>
      </c>
      <c r="C204" s="39"/>
      <c r="D204" s="39"/>
      <c r="E204" s="42" t="s">
        <v>237</v>
      </c>
      <c r="F204" s="39"/>
      <c r="G204" s="39"/>
      <c r="H204" s="42" t="s">
        <v>237</v>
      </c>
      <c r="I204" s="39"/>
      <c r="J204" s="39"/>
      <c r="K204" s="40">
        <v>176400</v>
      </c>
      <c r="L204" s="39"/>
      <c r="M204" s="39"/>
      <c r="N204" s="41" t="s">
        <v>1052</v>
      </c>
      <c r="O204" s="39" t="s">
        <v>240</v>
      </c>
    </row>
    <row r="205" spans="1:22" x14ac:dyDescent="0.25">
      <c r="A205" s="14"/>
      <c r="B205" s="43" t="s">
        <v>1160</v>
      </c>
      <c r="C205" s="44"/>
      <c r="D205" s="44"/>
      <c r="E205" s="45" t="s">
        <v>1161</v>
      </c>
      <c r="F205" s="44" t="s">
        <v>240</v>
      </c>
      <c r="G205" s="44"/>
      <c r="H205" s="45" t="s">
        <v>1040</v>
      </c>
      <c r="I205" s="44" t="s">
        <v>240</v>
      </c>
      <c r="J205" s="44"/>
      <c r="K205" s="49" t="s">
        <v>237</v>
      </c>
      <c r="L205" s="44"/>
      <c r="M205" s="44"/>
      <c r="N205" s="49" t="s">
        <v>293</v>
      </c>
      <c r="O205" s="44"/>
    </row>
    <row r="206" spans="1:22" ht="15.75" thickBot="1" x14ac:dyDescent="0.3">
      <c r="A206" s="14"/>
      <c r="B206" s="28" t="s">
        <v>247</v>
      </c>
      <c r="C206" s="28" t="s">
        <v>247</v>
      </c>
      <c r="D206" s="29" t="s">
        <v>248</v>
      </c>
      <c r="E206" s="30" t="s">
        <v>248</v>
      </c>
      <c r="F206" s="28" t="s">
        <v>247</v>
      </c>
      <c r="G206" s="29" t="s">
        <v>248</v>
      </c>
      <c r="H206" s="30" t="s">
        <v>248</v>
      </c>
      <c r="I206" s="28" t="s">
        <v>247</v>
      </c>
      <c r="J206" s="29" t="s">
        <v>248</v>
      </c>
      <c r="K206" s="30" t="s">
        <v>248</v>
      </c>
      <c r="L206" s="28" t="s">
        <v>247</v>
      </c>
      <c r="M206" s="29" t="s">
        <v>248</v>
      </c>
      <c r="N206" s="30" t="s">
        <v>248</v>
      </c>
      <c r="O206" s="28" t="s">
        <v>247</v>
      </c>
    </row>
    <row r="207" spans="1:22" x14ac:dyDescent="0.25">
      <c r="A207" s="14"/>
      <c r="B207" s="38" t="s">
        <v>1162</v>
      </c>
      <c r="C207" s="39"/>
      <c r="D207" s="39"/>
      <c r="E207" s="41" t="s">
        <v>1161</v>
      </c>
      <c r="F207" s="39" t="s">
        <v>240</v>
      </c>
      <c r="G207" s="39"/>
      <c r="H207" s="41" t="s">
        <v>1040</v>
      </c>
      <c r="I207" s="39" t="s">
        <v>240</v>
      </c>
      <c r="J207" s="39"/>
      <c r="K207" s="40">
        <v>176400</v>
      </c>
      <c r="L207" s="39"/>
      <c r="M207" s="39"/>
      <c r="N207" s="41" t="s">
        <v>1052</v>
      </c>
      <c r="O207" s="39" t="s">
        <v>240</v>
      </c>
    </row>
    <row r="208" spans="1:22" ht="15.75" thickBot="1" x14ac:dyDescent="0.3">
      <c r="A208" s="14"/>
      <c r="B208" s="28" t="s">
        <v>247</v>
      </c>
      <c r="C208" s="28" t="s">
        <v>247</v>
      </c>
      <c r="D208" s="29" t="s">
        <v>248</v>
      </c>
      <c r="E208" s="30" t="s">
        <v>248</v>
      </c>
      <c r="F208" s="28" t="s">
        <v>247</v>
      </c>
      <c r="G208" s="29" t="s">
        <v>248</v>
      </c>
      <c r="H208" s="30" t="s">
        <v>248</v>
      </c>
      <c r="I208" s="28" t="s">
        <v>247</v>
      </c>
      <c r="J208" s="29" t="s">
        <v>248</v>
      </c>
      <c r="K208" s="30" t="s">
        <v>248</v>
      </c>
      <c r="L208" s="28" t="s">
        <v>247</v>
      </c>
      <c r="M208" s="29" t="s">
        <v>248</v>
      </c>
      <c r="N208" s="30" t="s">
        <v>248</v>
      </c>
      <c r="O208" s="28" t="s">
        <v>247</v>
      </c>
    </row>
    <row r="209" spans="1:22" x14ac:dyDescent="0.25">
      <c r="A209" s="14"/>
      <c r="B209" s="43" t="s">
        <v>1163</v>
      </c>
      <c r="C209" s="44"/>
      <c r="D209" s="44" t="s">
        <v>236</v>
      </c>
      <c r="E209" s="46">
        <v>325000</v>
      </c>
      <c r="F209" s="44"/>
      <c r="G209" s="44" t="s">
        <v>236</v>
      </c>
      <c r="H209" s="46">
        <v>5102</v>
      </c>
      <c r="I209" s="44"/>
      <c r="J209" s="44" t="s">
        <v>236</v>
      </c>
      <c r="K209" s="46">
        <v>190000</v>
      </c>
      <c r="L209" s="44"/>
      <c r="M209" s="44" t="s">
        <v>236</v>
      </c>
      <c r="N209" s="45" t="s">
        <v>1164</v>
      </c>
      <c r="O209" s="44" t="s">
        <v>240</v>
      </c>
    </row>
    <row r="210" spans="1:22" ht="15.75" thickBot="1" x14ac:dyDescent="0.3">
      <c r="A210" s="14"/>
      <c r="B210" s="28" t="s">
        <v>247</v>
      </c>
      <c r="C210" s="28" t="s">
        <v>247</v>
      </c>
      <c r="D210" s="29" t="s">
        <v>248</v>
      </c>
      <c r="E210" s="30" t="s">
        <v>248</v>
      </c>
      <c r="F210" s="28" t="s">
        <v>247</v>
      </c>
      <c r="G210" s="29" t="s">
        <v>248</v>
      </c>
      <c r="H210" s="30" t="s">
        <v>248</v>
      </c>
      <c r="I210" s="28" t="s">
        <v>247</v>
      </c>
      <c r="J210" s="29" t="s">
        <v>248</v>
      </c>
      <c r="K210" s="30" t="s">
        <v>248</v>
      </c>
      <c r="L210" s="28" t="s">
        <v>247</v>
      </c>
      <c r="M210" s="29" t="s">
        <v>248</v>
      </c>
      <c r="N210" s="30" t="s">
        <v>248</v>
      </c>
      <c r="O210" s="28" t="s">
        <v>247</v>
      </c>
    </row>
    <row r="211" spans="1:22" ht="15.75" thickBot="1" x14ac:dyDescent="0.3">
      <c r="A211" s="14"/>
      <c r="B211" s="28" t="s">
        <v>247</v>
      </c>
      <c r="C211" s="28" t="s">
        <v>247</v>
      </c>
      <c r="D211" s="29" t="s">
        <v>248</v>
      </c>
      <c r="E211" s="30" t="s">
        <v>248</v>
      </c>
      <c r="F211" s="28" t="s">
        <v>247</v>
      </c>
      <c r="G211" s="29" t="s">
        <v>248</v>
      </c>
      <c r="H211" s="30" t="s">
        <v>248</v>
      </c>
      <c r="I211" s="28" t="s">
        <v>247</v>
      </c>
      <c r="J211" s="29" t="s">
        <v>248</v>
      </c>
      <c r="K211" s="30" t="s">
        <v>248</v>
      </c>
      <c r="L211" s="28" t="s">
        <v>247</v>
      </c>
      <c r="M211" s="29" t="s">
        <v>248</v>
      </c>
      <c r="N211" s="30" t="s">
        <v>248</v>
      </c>
      <c r="O211" s="28" t="s">
        <v>248</v>
      </c>
    </row>
    <row r="212" spans="1:22" x14ac:dyDescent="0.25">
      <c r="A212" s="14"/>
      <c r="B212" s="54" t="s">
        <v>1165</v>
      </c>
      <c r="C212" s="54"/>
      <c r="D212" s="54"/>
      <c r="E212" s="54"/>
      <c r="F212" s="54"/>
      <c r="G212" s="54"/>
      <c r="H212" s="54"/>
      <c r="I212" s="54"/>
      <c r="J212" s="54"/>
      <c r="K212" s="54"/>
      <c r="L212" s="54"/>
      <c r="M212" s="54"/>
      <c r="N212" s="54"/>
      <c r="O212" s="54"/>
      <c r="P212" s="54"/>
      <c r="Q212" s="54"/>
      <c r="R212" s="54"/>
      <c r="S212" s="54"/>
      <c r="T212" s="54"/>
      <c r="U212" s="54"/>
      <c r="V212" s="54"/>
    </row>
    <row r="213" spans="1:22" x14ac:dyDescent="0.25">
      <c r="A213" s="14"/>
      <c r="B213" s="55" t="s">
        <v>224</v>
      </c>
      <c r="C213" s="55"/>
      <c r="D213" s="55"/>
      <c r="E213" s="55"/>
      <c r="F213" s="55"/>
      <c r="G213" s="55"/>
      <c r="H213" s="55"/>
      <c r="I213" s="55"/>
      <c r="J213" s="55"/>
      <c r="K213" s="55"/>
      <c r="L213" s="55"/>
      <c r="M213" s="55"/>
      <c r="N213" s="55"/>
      <c r="O213" s="55"/>
      <c r="P213" s="55"/>
      <c r="Q213" s="55"/>
      <c r="R213" s="55"/>
      <c r="S213" s="55"/>
      <c r="T213" s="55"/>
      <c r="U213" s="55"/>
      <c r="V213" s="55"/>
    </row>
    <row r="214" spans="1:22" x14ac:dyDescent="0.25">
      <c r="A214" s="14"/>
      <c r="B214" s="80"/>
      <c r="C214" s="33"/>
      <c r="D214" s="33" t="s">
        <v>1166</v>
      </c>
      <c r="E214" s="33"/>
      <c r="F214" s="33"/>
      <c r="G214" s="33" t="s">
        <v>1168</v>
      </c>
      <c r="H214" s="33"/>
      <c r="I214" s="33"/>
      <c r="J214" s="33" t="s">
        <v>1169</v>
      </c>
      <c r="K214" s="33"/>
      <c r="L214" s="33"/>
      <c r="M214" s="33" t="s">
        <v>1017</v>
      </c>
      <c r="N214" s="33"/>
      <c r="O214" s="33"/>
    </row>
    <row r="215" spans="1:22" x14ac:dyDescent="0.25">
      <c r="A215" s="14"/>
      <c r="B215" s="80"/>
      <c r="C215" s="33"/>
      <c r="D215" s="33" t="s">
        <v>1167</v>
      </c>
      <c r="E215" s="33"/>
      <c r="F215" s="33"/>
      <c r="G215" s="33"/>
      <c r="H215" s="33"/>
      <c r="I215" s="33"/>
      <c r="J215" s="33" t="s">
        <v>1170</v>
      </c>
      <c r="K215" s="33"/>
      <c r="L215" s="33"/>
      <c r="M215" s="33" t="s">
        <v>1172</v>
      </c>
      <c r="N215" s="33"/>
      <c r="O215" s="33"/>
    </row>
    <row r="216" spans="1:22" x14ac:dyDescent="0.25">
      <c r="A216" s="14"/>
      <c r="B216" s="80"/>
      <c r="C216" s="33"/>
      <c r="D216" s="33">
        <v>2013</v>
      </c>
      <c r="E216" s="33"/>
      <c r="F216" s="33"/>
      <c r="G216" s="33"/>
      <c r="H216" s="33"/>
      <c r="I216" s="33"/>
      <c r="J216" s="33" t="s">
        <v>1171</v>
      </c>
      <c r="K216" s="33"/>
      <c r="L216" s="33"/>
      <c r="M216" s="33" t="s">
        <v>589</v>
      </c>
      <c r="N216" s="33"/>
      <c r="O216" s="33"/>
    </row>
    <row r="217" spans="1:22" ht="15.75" thickBot="1" x14ac:dyDescent="0.3">
      <c r="A217" s="14"/>
      <c r="B217" s="80"/>
      <c r="C217" s="33"/>
      <c r="D217" s="48"/>
      <c r="E217" s="48"/>
      <c r="F217" s="33"/>
      <c r="G217" s="34"/>
      <c r="H217" s="34"/>
      <c r="I217" s="33"/>
      <c r="J217" s="48"/>
      <c r="K217" s="48"/>
      <c r="L217" s="33"/>
      <c r="M217" s="34">
        <v>2014</v>
      </c>
      <c r="N217" s="34"/>
      <c r="O217" s="33"/>
    </row>
    <row r="218" spans="1:22" x14ac:dyDescent="0.25">
      <c r="A218" s="14"/>
      <c r="B218" s="38" t="s">
        <v>1173</v>
      </c>
      <c r="C218" s="39"/>
      <c r="D218" s="39" t="s">
        <v>236</v>
      </c>
      <c r="E218" s="40">
        <v>190000</v>
      </c>
      <c r="F218" s="39"/>
      <c r="G218" s="39" t="s">
        <v>236</v>
      </c>
      <c r="H218" s="40">
        <v>25353196</v>
      </c>
      <c r="I218" s="39"/>
      <c r="J218" s="39" t="s">
        <v>236</v>
      </c>
      <c r="K218" s="41" t="s">
        <v>1174</v>
      </c>
      <c r="L218" s="39" t="s">
        <v>240</v>
      </c>
      <c r="M218" s="39" t="s">
        <v>236</v>
      </c>
      <c r="N218" s="40">
        <v>2915000</v>
      </c>
      <c r="O218" s="39"/>
    </row>
    <row r="219" spans="1:22" x14ac:dyDescent="0.25">
      <c r="A219" s="14"/>
      <c r="B219" s="43" t="s">
        <v>1175</v>
      </c>
      <c r="C219" s="44"/>
      <c r="D219" s="44" t="s">
        <v>236</v>
      </c>
      <c r="E219" s="49" t="s">
        <v>237</v>
      </c>
      <c r="F219" s="44"/>
      <c r="G219" s="44" t="s">
        <v>236</v>
      </c>
      <c r="H219" s="46">
        <v>25218196</v>
      </c>
      <c r="I219" s="44"/>
      <c r="J219" s="44" t="s">
        <v>236</v>
      </c>
      <c r="K219" s="45" t="s">
        <v>1174</v>
      </c>
      <c r="L219" s="44" t="s">
        <v>240</v>
      </c>
      <c r="M219" s="44" t="s">
        <v>236</v>
      </c>
      <c r="N219" s="46">
        <v>2590000</v>
      </c>
      <c r="O219" s="44"/>
    </row>
    <row r="220" spans="1:22" x14ac:dyDescent="0.25">
      <c r="A220" s="14"/>
      <c r="B220" s="73" t="s">
        <v>1176</v>
      </c>
      <c r="C220" s="73"/>
      <c r="D220" s="73"/>
      <c r="E220" s="73"/>
      <c r="F220" s="73"/>
      <c r="G220" s="73"/>
      <c r="H220" s="73"/>
      <c r="I220" s="73"/>
      <c r="J220" s="73"/>
      <c r="K220" s="73"/>
      <c r="L220" s="73"/>
      <c r="M220" s="73"/>
      <c r="N220" s="73"/>
      <c r="O220" s="73"/>
      <c r="P220" s="73"/>
      <c r="Q220" s="73"/>
      <c r="R220" s="73"/>
      <c r="S220" s="73"/>
      <c r="T220" s="73"/>
      <c r="U220" s="73"/>
      <c r="V220" s="73"/>
    </row>
    <row r="221" spans="1:22" x14ac:dyDescent="0.25">
      <c r="A221" s="14"/>
      <c r="B221" s="54" t="s">
        <v>1177</v>
      </c>
      <c r="C221" s="54"/>
      <c r="D221" s="54"/>
      <c r="E221" s="54"/>
      <c r="F221" s="54"/>
      <c r="G221" s="54"/>
      <c r="H221" s="54"/>
      <c r="I221" s="54"/>
      <c r="J221" s="54"/>
      <c r="K221" s="54"/>
      <c r="L221" s="54"/>
      <c r="M221" s="54"/>
      <c r="N221" s="54"/>
      <c r="O221" s="54"/>
      <c r="P221" s="54"/>
      <c r="Q221" s="54"/>
      <c r="R221" s="54"/>
      <c r="S221" s="54"/>
      <c r="T221" s="54"/>
      <c r="U221" s="54"/>
      <c r="V221" s="54"/>
    </row>
    <row r="222" spans="1:22" x14ac:dyDescent="0.25">
      <c r="A222" s="14"/>
      <c r="B222" s="73" t="s">
        <v>1178</v>
      </c>
      <c r="C222" s="73"/>
      <c r="D222" s="73"/>
      <c r="E222" s="73"/>
      <c r="F222" s="73"/>
      <c r="G222" s="73"/>
      <c r="H222" s="73"/>
      <c r="I222" s="73"/>
      <c r="J222" s="73"/>
      <c r="K222" s="73"/>
      <c r="L222" s="73"/>
      <c r="M222" s="73"/>
      <c r="N222" s="73"/>
      <c r="O222" s="73"/>
      <c r="P222" s="73"/>
      <c r="Q222" s="73"/>
      <c r="R222" s="73"/>
      <c r="S222" s="73"/>
      <c r="T222" s="73"/>
      <c r="U222" s="73"/>
      <c r="V222" s="73"/>
    </row>
    <row r="223" spans="1:22" x14ac:dyDescent="0.25">
      <c r="A223" s="14"/>
      <c r="B223" s="54" t="s">
        <v>1179</v>
      </c>
      <c r="C223" s="54"/>
      <c r="D223" s="54"/>
      <c r="E223" s="54"/>
      <c r="F223" s="54"/>
      <c r="G223" s="54"/>
      <c r="H223" s="54"/>
      <c r="I223" s="54"/>
      <c r="J223" s="54"/>
      <c r="K223" s="54"/>
      <c r="L223" s="54"/>
      <c r="M223" s="54"/>
      <c r="N223" s="54"/>
      <c r="O223" s="54"/>
      <c r="P223" s="54"/>
      <c r="Q223" s="54"/>
      <c r="R223" s="54"/>
      <c r="S223" s="54"/>
      <c r="T223" s="54"/>
      <c r="U223" s="54"/>
      <c r="V223" s="54"/>
    </row>
    <row r="224" spans="1:22" x14ac:dyDescent="0.25">
      <c r="A224" s="14"/>
      <c r="B224" s="55" t="s">
        <v>224</v>
      </c>
      <c r="C224" s="55"/>
      <c r="D224" s="55"/>
      <c r="E224" s="55"/>
      <c r="F224" s="55"/>
      <c r="G224" s="55"/>
      <c r="H224" s="55"/>
      <c r="I224" s="55"/>
      <c r="J224" s="55"/>
      <c r="K224" s="55"/>
      <c r="L224" s="55"/>
      <c r="M224" s="55"/>
      <c r="N224" s="55"/>
      <c r="O224" s="55"/>
      <c r="P224" s="55"/>
      <c r="Q224" s="55"/>
      <c r="R224" s="55"/>
      <c r="S224" s="55"/>
      <c r="T224" s="55"/>
      <c r="U224" s="55"/>
      <c r="V224" s="55"/>
    </row>
    <row r="225" spans="1:18" ht="15.75" thickBot="1" x14ac:dyDescent="0.3">
      <c r="A225" s="14"/>
      <c r="B225" s="36"/>
      <c r="C225" s="16"/>
      <c r="D225" s="34" t="s">
        <v>604</v>
      </c>
      <c r="E225" s="34"/>
      <c r="F225" s="34"/>
      <c r="G225" s="34"/>
      <c r="H225" s="34"/>
      <c r="I225" s="34"/>
      <c r="J225" s="34"/>
      <c r="K225" s="34"/>
      <c r="L225" s="34"/>
      <c r="M225" s="34"/>
      <c r="N225" s="34"/>
      <c r="O225" s="34"/>
      <c r="P225" s="34"/>
      <c r="Q225" s="34"/>
      <c r="R225" s="16"/>
    </row>
    <row r="226" spans="1:18" x14ac:dyDescent="0.25">
      <c r="A226" s="14"/>
      <c r="B226" s="32" t="s">
        <v>268</v>
      </c>
      <c r="C226" s="33"/>
      <c r="D226" s="35" t="s">
        <v>269</v>
      </c>
      <c r="E226" s="35"/>
      <c r="F226" s="35"/>
      <c r="G226" s="35" t="s">
        <v>272</v>
      </c>
      <c r="H226" s="35"/>
      <c r="I226" s="35"/>
      <c r="J226" s="35" t="s">
        <v>277</v>
      </c>
      <c r="K226" s="35"/>
      <c r="L226" s="35"/>
      <c r="M226" s="35" t="s">
        <v>1182</v>
      </c>
      <c r="N226" s="35"/>
      <c r="O226" s="35"/>
      <c r="P226" s="35" t="s">
        <v>283</v>
      </c>
      <c r="Q226" s="35"/>
      <c r="R226" s="33"/>
    </row>
    <row r="227" spans="1:18" x14ac:dyDescent="0.25">
      <c r="A227" s="14"/>
      <c r="B227" s="32"/>
      <c r="C227" s="33"/>
      <c r="D227" s="33" t="s">
        <v>270</v>
      </c>
      <c r="E227" s="33"/>
      <c r="F227" s="33"/>
      <c r="G227" s="33" t="s">
        <v>273</v>
      </c>
      <c r="H227" s="33"/>
      <c r="I227" s="33"/>
      <c r="J227" s="33" t="s">
        <v>1180</v>
      </c>
      <c r="K227" s="33"/>
      <c r="L227" s="33"/>
      <c r="M227" s="33" t="s">
        <v>282</v>
      </c>
      <c r="N227" s="33"/>
      <c r="O227" s="33"/>
      <c r="P227" s="33"/>
      <c r="Q227" s="33"/>
      <c r="R227" s="33"/>
    </row>
    <row r="228" spans="1:18" x14ac:dyDescent="0.25">
      <c r="A228" s="14"/>
      <c r="B228" s="32"/>
      <c r="C228" s="33"/>
      <c r="D228" s="33" t="s">
        <v>271</v>
      </c>
      <c r="E228" s="33"/>
      <c r="F228" s="33"/>
      <c r="G228" s="33" t="s">
        <v>274</v>
      </c>
      <c r="H228" s="33"/>
      <c r="I228" s="33"/>
      <c r="J228" s="33" t="s">
        <v>1181</v>
      </c>
      <c r="K228" s="33"/>
      <c r="L228" s="33"/>
      <c r="M228" s="47"/>
      <c r="N228" s="47"/>
      <c r="O228" s="33"/>
      <c r="P228" s="33"/>
      <c r="Q228" s="33"/>
      <c r="R228" s="33"/>
    </row>
    <row r="229" spans="1:18" x14ac:dyDescent="0.25">
      <c r="A229" s="14"/>
      <c r="B229" s="32"/>
      <c r="C229" s="33"/>
      <c r="D229" s="47"/>
      <c r="E229" s="47"/>
      <c r="F229" s="33"/>
      <c r="G229" s="33" t="s">
        <v>275</v>
      </c>
      <c r="H229" s="33"/>
      <c r="I229" s="33"/>
      <c r="J229" s="47"/>
      <c r="K229" s="47"/>
      <c r="L229" s="33"/>
      <c r="M229" s="47"/>
      <c r="N229" s="47"/>
      <c r="O229" s="33"/>
      <c r="P229" s="33"/>
      <c r="Q229" s="33"/>
      <c r="R229" s="33"/>
    </row>
    <row r="230" spans="1:18" ht="15.75" thickBot="1" x14ac:dyDescent="0.3">
      <c r="A230" s="14"/>
      <c r="B230" s="32"/>
      <c r="C230" s="33"/>
      <c r="D230" s="48"/>
      <c r="E230" s="48"/>
      <c r="F230" s="33"/>
      <c r="G230" s="34" t="s">
        <v>276</v>
      </c>
      <c r="H230" s="34"/>
      <c r="I230" s="33"/>
      <c r="J230" s="48"/>
      <c r="K230" s="48"/>
      <c r="L230" s="33"/>
      <c r="M230" s="48"/>
      <c r="N230" s="48"/>
      <c r="O230" s="33"/>
      <c r="P230" s="34"/>
      <c r="Q230" s="34"/>
      <c r="R230" s="33"/>
    </row>
    <row r="231" spans="1:18" x14ac:dyDescent="0.25">
      <c r="A231" s="14"/>
      <c r="B231" s="51" t="s">
        <v>284</v>
      </c>
      <c r="C231" s="39"/>
      <c r="D231" s="39" t="s">
        <v>236</v>
      </c>
      <c r="E231" s="40">
        <v>5440</v>
      </c>
      <c r="F231" s="39"/>
      <c r="G231" s="39" t="s">
        <v>236</v>
      </c>
      <c r="H231" s="41" t="s">
        <v>1183</v>
      </c>
      <c r="I231" s="39" t="s">
        <v>240</v>
      </c>
      <c r="J231" s="39" t="s">
        <v>236</v>
      </c>
      <c r="K231" s="40">
        <v>1818</v>
      </c>
      <c r="L231" s="39"/>
      <c r="M231" s="39" t="s">
        <v>236</v>
      </c>
      <c r="N231" s="41" t="s">
        <v>1184</v>
      </c>
      <c r="O231" s="39" t="s">
        <v>240</v>
      </c>
      <c r="P231" s="39" t="s">
        <v>236</v>
      </c>
      <c r="Q231" s="41" t="s">
        <v>1185</v>
      </c>
      <c r="R231" s="39" t="s">
        <v>240</v>
      </c>
    </row>
    <row r="232" spans="1:18" x14ac:dyDescent="0.25">
      <c r="A232" s="14"/>
      <c r="B232" s="66" t="s">
        <v>1186</v>
      </c>
      <c r="C232" s="44"/>
      <c r="D232" s="44"/>
      <c r="E232" s="45" t="s">
        <v>1187</v>
      </c>
      <c r="F232" s="44" t="s">
        <v>240</v>
      </c>
      <c r="G232" s="44"/>
      <c r="H232" s="49" t="s">
        <v>237</v>
      </c>
      <c r="I232" s="44"/>
      <c r="J232" s="44"/>
      <c r="K232" s="49" t="s">
        <v>237</v>
      </c>
      <c r="L232" s="44"/>
      <c r="M232" s="44"/>
      <c r="N232" s="45" t="s">
        <v>1188</v>
      </c>
      <c r="O232" s="44" t="s">
        <v>240</v>
      </c>
      <c r="P232" s="44"/>
      <c r="Q232" s="45" t="s">
        <v>1189</v>
      </c>
      <c r="R232" s="44" t="s">
        <v>240</v>
      </c>
    </row>
    <row r="233" spans="1:18" ht="26.25" x14ac:dyDescent="0.25">
      <c r="A233" s="14"/>
      <c r="B233" s="51" t="s">
        <v>1190</v>
      </c>
      <c r="C233" s="39"/>
      <c r="D233" s="39"/>
      <c r="E233" s="41" t="s">
        <v>1191</v>
      </c>
      <c r="F233" s="39" t="s">
        <v>240</v>
      </c>
      <c r="G233" s="39"/>
      <c r="H233" s="40">
        <v>26097</v>
      </c>
      <c r="I233" s="39"/>
      <c r="J233" s="39"/>
      <c r="K233" s="41" t="s">
        <v>1192</v>
      </c>
      <c r="L233" s="39" t="s">
        <v>240</v>
      </c>
      <c r="M233" s="39"/>
      <c r="N233" s="41" t="s">
        <v>1193</v>
      </c>
      <c r="O233" s="39" t="s">
        <v>240</v>
      </c>
      <c r="P233" s="39"/>
      <c r="Q233" s="40">
        <v>4340</v>
      </c>
      <c r="R233" s="39"/>
    </row>
    <row r="234" spans="1:18" x14ac:dyDescent="0.25">
      <c r="A234" s="14"/>
      <c r="B234" s="66" t="s">
        <v>1194</v>
      </c>
      <c r="C234" s="44"/>
      <c r="D234" s="44"/>
      <c r="E234" s="45" t="s">
        <v>1195</v>
      </c>
      <c r="F234" s="44" t="s">
        <v>240</v>
      </c>
      <c r="G234" s="44"/>
      <c r="H234" s="49" t="s">
        <v>237</v>
      </c>
      <c r="I234" s="44"/>
      <c r="J234" s="44"/>
      <c r="K234" s="49" t="s">
        <v>237</v>
      </c>
      <c r="L234" s="44"/>
      <c r="M234" s="44"/>
      <c r="N234" s="49" t="s">
        <v>237</v>
      </c>
      <c r="O234" s="44"/>
      <c r="P234" s="44"/>
      <c r="Q234" s="45" t="s">
        <v>1195</v>
      </c>
      <c r="R234" s="44" t="s">
        <v>240</v>
      </c>
    </row>
    <row r="235" spans="1:18" x14ac:dyDescent="0.25">
      <c r="A235" s="14"/>
      <c r="B235" s="51" t="s">
        <v>1196</v>
      </c>
      <c r="C235" s="39"/>
      <c r="D235" s="39"/>
      <c r="E235" s="41" t="s">
        <v>1197</v>
      </c>
      <c r="F235" s="39" t="s">
        <v>240</v>
      </c>
      <c r="G235" s="39"/>
      <c r="H235" s="42" t="s">
        <v>237</v>
      </c>
      <c r="I235" s="39"/>
      <c r="J235" s="39"/>
      <c r="K235" s="42" t="s">
        <v>237</v>
      </c>
      <c r="L235" s="39"/>
      <c r="M235" s="39"/>
      <c r="N235" s="41" t="s">
        <v>1198</v>
      </c>
      <c r="O235" s="39" t="s">
        <v>240</v>
      </c>
      <c r="P235" s="39"/>
      <c r="Q235" s="41" t="s">
        <v>1199</v>
      </c>
      <c r="R235" s="39" t="s">
        <v>240</v>
      </c>
    </row>
    <row r="236" spans="1:18" x14ac:dyDescent="0.25">
      <c r="A236" s="14"/>
      <c r="B236" s="66" t="s">
        <v>1200</v>
      </c>
      <c r="C236" s="44"/>
      <c r="D236" s="44"/>
      <c r="E236" s="45" t="s">
        <v>1201</v>
      </c>
      <c r="F236" s="44" t="s">
        <v>240</v>
      </c>
      <c r="G236" s="44"/>
      <c r="H236" s="49" t="s">
        <v>237</v>
      </c>
      <c r="I236" s="44"/>
      <c r="J236" s="44"/>
      <c r="K236" s="49" t="s">
        <v>237</v>
      </c>
      <c r="L236" s="44"/>
      <c r="M236" s="44"/>
      <c r="N236" s="45" t="s">
        <v>1141</v>
      </c>
      <c r="O236" s="44" t="s">
        <v>240</v>
      </c>
      <c r="P236" s="44"/>
      <c r="Q236" s="45" t="s">
        <v>1202</v>
      </c>
      <c r="R236" s="44" t="s">
        <v>240</v>
      </c>
    </row>
    <row r="237" spans="1:18" x14ac:dyDescent="0.25">
      <c r="A237" s="14"/>
      <c r="B237" s="51" t="s">
        <v>1203</v>
      </c>
      <c r="C237" s="39"/>
      <c r="D237" s="39"/>
      <c r="E237" s="42" t="s">
        <v>237</v>
      </c>
      <c r="F237" s="39"/>
      <c r="G237" s="39"/>
      <c r="H237" s="41">
        <v>317</v>
      </c>
      <c r="I237" s="39"/>
      <c r="J237" s="39"/>
      <c r="K237" s="42" t="s">
        <v>237</v>
      </c>
      <c r="L237" s="39"/>
      <c r="M237" s="39"/>
      <c r="N237" s="40">
        <v>3857</v>
      </c>
      <c r="O237" s="39"/>
      <c r="P237" s="39"/>
      <c r="Q237" s="40">
        <v>4174</v>
      </c>
      <c r="R237" s="39"/>
    </row>
    <row r="238" spans="1:18" x14ac:dyDescent="0.25">
      <c r="A238" s="14"/>
      <c r="B238" s="66" t="s">
        <v>1204</v>
      </c>
      <c r="C238" s="44"/>
      <c r="D238" s="44"/>
      <c r="E238" s="46">
        <v>40015</v>
      </c>
      <c r="F238" s="44"/>
      <c r="G238" s="44"/>
      <c r="H238" s="49" t="s">
        <v>237</v>
      </c>
      <c r="I238" s="44"/>
      <c r="J238" s="44"/>
      <c r="K238" s="49" t="s">
        <v>237</v>
      </c>
      <c r="L238" s="44"/>
      <c r="M238" s="44"/>
      <c r="N238" s="46">
        <v>6273</v>
      </c>
      <c r="O238" s="44"/>
      <c r="P238" s="44"/>
      <c r="Q238" s="46">
        <v>46288</v>
      </c>
      <c r="R238" s="44"/>
    </row>
    <row r="239" spans="1:18" ht="15.75" thickBot="1" x14ac:dyDescent="0.3">
      <c r="A239" s="14"/>
      <c r="B239" s="28" t="s">
        <v>247</v>
      </c>
      <c r="C239" s="28" t="s">
        <v>247</v>
      </c>
      <c r="D239" s="29" t="s">
        <v>248</v>
      </c>
      <c r="E239" s="30" t="s">
        <v>248</v>
      </c>
      <c r="F239" s="28" t="s">
        <v>247</v>
      </c>
      <c r="G239" s="29" t="s">
        <v>248</v>
      </c>
      <c r="H239" s="30" t="s">
        <v>248</v>
      </c>
      <c r="I239" s="28" t="s">
        <v>247</v>
      </c>
      <c r="J239" s="29" t="s">
        <v>248</v>
      </c>
      <c r="K239" s="30" t="s">
        <v>248</v>
      </c>
      <c r="L239" s="28" t="s">
        <v>247</v>
      </c>
      <c r="M239" s="29" t="s">
        <v>248</v>
      </c>
      <c r="N239" s="30" t="s">
        <v>248</v>
      </c>
      <c r="O239" s="28" t="s">
        <v>247</v>
      </c>
      <c r="P239" s="29" t="s">
        <v>248</v>
      </c>
      <c r="Q239" s="30" t="s">
        <v>248</v>
      </c>
      <c r="R239" s="28" t="s">
        <v>247</v>
      </c>
    </row>
    <row r="240" spans="1:18" x14ac:dyDescent="0.25">
      <c r="A240" s="14"/>
      <c r="B240" s="38" t="s">
        <v>113</v>
      </c>
      <c r="C240" s="39"/>
      <c r="D240" s="39" t="s">
        <v>236</v>
      </c>
      <c r="E240" s="40">
        <v>20029</v>
      </c>
      <c r="F240" s="39"/>
      <c r="G240" s="39" t="s">
        <v>236</v>
      </c>
      <c r="H240" s="41" t="s">
        <v>1205</v>
      </c>
      <c r="I240" s="39" t="s">
        <v>240</v>
      </c>
      <c r="J240" s="39" t="s">
        <v>236</v>
      </c>
      <c r="K240" s="41" t="s">
        <v>1206</v>
      </c>
      <c r="L240" s="39" t="s">
        <v>240</v>
      </c>
      <c r="M240" s="39" t="s">
        <v>236</v>
      </c>
      <c r="N240" s="41" t="s">
        <v>1207</v>
      </c>
      <c r="O240" s="39" t="s">
        <v>240</v>
      </c>
      <c r="P240" s="39" t="s">
        <v>236</v>
      </c>
      <c r="Q240" s="41" t="s">
        <v>1208</v>
      </c>
      <c r="R240" s="39" t="s">
        <v>240</v>
      </c>
    </row>
    <row r="241" spans="1:22" ht="15.75" thickBot="1" x14ac:dyDescent="0.3">
      <c r="A241" s="14"/>
      <c r="B241" s="28" t="s">
        <v>247</v>
      </c>
      <c r="C241" s="28" t="s">
        <v>247</v>
      </c>
      <c r="D241" s="29" t="s">
        <v>248</v>
      </c>
      <c r="E241" s="30" t="s">
        <v>248</v>
      </c>
      <c r="F241" s="28" t="s">
        <v>247</v>
      </c>
      <c r="G241" s="29" t="s">
        <v>248</v>
      </c>
      <c r="H241" s="30" t="s">
        <v>248</v>
      </c>
      <c r="I241" s="28" t="s">
        <v>247</v>
      </c>
      <c r="J241" s="29" t="s">
        <v>248</v>
      </c>
      <c r="K241" s="30" t="s">
        <v>248</v>
      </c>
      <c r="L241" s="28" t="s">
        <v>247</v>
      </c>
      <c r="M241" s="29" t="s">
        <v>248</v>
      </c>
      <c r="N241" s="30" t="s">
        <v>248</v>
      </c>
      <c r="O241" s="28" t="s">
        <v>247</v>
      </c>
      <c r="P241" s="29" t="s">
        <v>248</v>
      </c>
      <c r="Q241" s="30" t="s">
        <v>248</v>
      </c>
      <c r="R241" s="28" t="s">
        <v>247</v>
      </c>
    </row>
    <row r="242" spans="1:22" ht="15.75" thickBot="1" x14ac:dyDescent="0.3">
      <c r="A242" s="14"/>
      <c r="B242" s="28" t="s">
        <v>247</v>
      </c>
      <c r="C242" s="28" t="s">
        <v>247</v>
      </c>
      <c r="D242" s="29" t="s">
        <v>248</v>
      </c>
      <c r="E242" s="30" t="s">
        <v>248</v>
      </c>
      <c r="F242" s="28" t="s">
        <v>247</v>
      </c>
      <c r="G242" s="29" t="s">
        <v>248</v>
      </c>
      <c r="H242" s="30" t="s">
        <v>248</v>
      </c>
      <c r="I242" s="28" t="s">
        <v>247</v>
      </c>
      <c r="J242" s="29" t="s">
        <v>248</v>
      </c>
      <c r="K242" s="30" t="s">
        <v>248</v>
      </c>
      <c r="L242" s="28" t="s">
        <v>247</v>
      </c>
      <c r="M242" s="29" t="s">
        <v>248</v>
      </c>
      <c r="N242" s="30" t="s">
        <v>248</v>
      </c>
      <c r="O242" s="28" t="s">
        <v>247</v>
      </c>
      <c r="P242" s="29" t="s">
        <v>248</v>
      </c>
      <c r="Q242" s="30" t="s">
        <v>248</v>
      </c>
      <c r="R242" s="28" t="s">
        <v>248</v>
      </c>
    </row>
    <row r="243" spans="1:22" x14ac:dyDescent="0.25">
      <c r="A243" s="14"/>
      <c r="B243" s="54"/>
      <c r="C243" s="54"/>
      <c r="D243" s="54"/>
      <c r="E243" s="54"/>
      <c r="F243" s="54"/>
      <c r="G243" s="54"/>
      <c r="H243" s="54"/>
      <c r="I243" s="54"/>
      <c r="J243" s="54"/>
      <c r="K243" s="54"/>
      <c r="L243" s="54"/>
      <c r="M243" s="54"/>
      <c r="N243" s="54"/>
      <c r="O243" s="54"/>
      <c r="P243" s="54"/>
      <c r="Q243" s="54"/>
      <c r="R243" s="54"/>
      <c r="S243" s="54"/>
      <c r="T243" s="54"/>
      <c r="U243" s="54"/>
      <c r="V243" s="54"/>
    </row>
    <row r="244" spans="1:22" x14ac:dyDescent="0.25">
      <c r="A244" s="14"/>
      <c r="B244" s="55" t="s">
        <v>224</v>
      </c>
      <c r="C244" s="55"/>
      <c r="D244" s="55"/>
      <c r="E244" s="55"/>
      <c r="F244" s="55"/>
      <c r="G244" s="55"/>
      <c r="H244" s="55"/>
      <c r="I244" s="55"/>
      <c r="J244" s="55"/>
      <c r="K244" s="55"/>
      <c r="L244" s="55"/>
      <c r="M244" s="55"/>
      <c r="N244" s="55"/>
      <c r="O244" s="55"/>
      <c r="P244" s="55"/>
      <c r="Q244" s="55"/>
      <c r="R244" s="55"/>
      <c r="S244" s="55"/>
      <c r="T244" s="55"/>
      <c r="U244" s="55"/>
      <c r="V244" s="55"/>
    </row>
    <row r="245" spans="1:22" ht="15.75" thickBot="1" x14ac:dyDescent="0.3">
      <c r="A245" s="14"/>
      <c r="B245" s="36"/>
      <c r="C245" s="16"/>
      <c r="D245" s="34" t="s">
        <v>631</v>
      </c>
      <c r="E245" s="34"/>
      <c r="F245" s="34"/>
      <c r="G245" s="34"/>
      <c r="H245" s="34"/>
      <c r="I245" s="34"/>
      <c r="J245" s="34"/>
      <c r="K245" s="34"/>
      <c r="L245" s="34"/>
      <c r="M245" s="34"/>
      <c r="N245" s="34"/>
      <c r="O245" s="34"/>
      <c r="P245" s="34"/>
      <c r="Q245" s="34"/>
      <c r="R245" s="16"/>
    </row>
    <row r="246" spans="1:22" x14ac:dyDescent="0.25">
      <c r="A246" s="14"/>
      <c r="B246" s="32" t="s">
        <v>268</v>
      </c>
      <c r="C246" s="33"/>
      <c r="D246" s="35" t="s">
        <v>269</v>
      </c>
      <c r="E246" s="35"/>
      <c r="F246" s="35"/>
      <c r="G246" s="35" t="s">
        <v>272</v>
      </c>
      <c r="H246" s="35"/>
      <c r="I246" s="35"/>
      <c r="J246" s="35" t="s">
        <v>1210</v>
      </c>
      <c r="K246" s="35"/>
      <c r="L246" s="35"/>
      <c r="M246" s="35" t="s">
        <v>1182</v>
      </c>
      <c r="N246" s="35"/>
      <c r="O246" s="35"/>
      <c r="P246" s="35" t="s">
        <v>283</v>
      </c>
      <c r="Q246" s="35"/>
      <c r="R246" s="33"/>
    </row>
    <row r="247" spans="1:22" x14ac:dyDescent="0.25">
      <c r="A247" s="14"/>
      <c r="B247" s="32"/>
      <c r="C247" s="33"/>
      <c r="D247" s="33" t="s">
        <v>270</v>
      </c>
      <c r="E247" s="33"/>
      <c r="F247" s="33"/>
      <c r="G247" s="33" t="s">
        <v>273</v>
      </c>
      <c r="H247" s="33"/>
      <c r="I247" s="33"/>
      <c r="J247" s="33" t="s">
        <v>1211</v>
      </c>
      <c r="K247" s="33"/>
      <c r="L247" s="33"/>
      <c r="M247" s="33" t="s">
        <v>282</v>
      </c>
      <c r="N247" s="33"/>
      <c r="O247" s="33"/>
      <c r="P247" s="33"/>
      <c r="Q247" s="33"/>
      <c r="R247" s="33"/>
    </row>
    <row r="248" spans="1:22" x14ac:dyDescent="0.25">
      <c r="A248" s="14"/>
      <c r="B248" s="32"/>
      <c r="C248" s="33"/>
      <c r="D248" s="33" t="s">
        <v>271</v>
      </c>
      <c r="E248" s="33"/>
      <c r="F248" s="33"/>
      <c r="G248" s="33" t="s">
        <v>274</v>
      </c>
      <c r="H248" s="33"/>
      <c r="I248" s="33"/>
      <c r="J248" s="47"/>
      <c r="K248" s="47"/>
      <c r="L248" s="33"/>
      <c r="M248" s="47"/>
      <c r="N248" s="47"/>
      <c r="O248" s="33"/>
      <c r="P248" s="33"/>
      <c r="Q248" s="33"/>
      <c r="R248" s="33"/>
    </row>
    <row r="249" spans="1:22" ht="15.75" thickBot="1" x14ac:dyDescent="0.3">
      <c r="A249" s="14"/>
      <c r="B249" s="32"/>
      <c r="C249" s="33"/>
      <c r="D249" s="48"/>
      <c r="E249" s="48"/>
      <c r="F249" s="33"/>
      <c r="G249" s="34" t="s">
        <v>1209</v>
      </c>
      <c r="H249" s="34"/>
      <c r="I249" s="33"/>
      <c r="J249" s="48"/>
      <c r="K249" s="48"/>
      <c r="L249" s="33"/>
      <c r="M249" s="48"/>
      <c r="N249" s="48"/>
      <c r="O249" s="33"/>
      <c r="P249" s="34"/>
      <c r="Q249" s="34"/>
      <c r="R249" s="33"/>
    </row>
    <row r="250" spans="1:22" x14ac:dyDescent="0.25">
      <c r="A250" s="14"/>
      <c r="B250" s="51" t="s">
        <v>284</v>
      </c>
      <c r="C250" s="39"/>
      <c r="D250" s="39" t="s">
        <v>236</v>
      </c>
      <c r="E250" s="40">
        <v>65305</v>
      </c>
      <c r="F250" s="39"/>
      <c r="G250" s="39" t="s">
        <v>236</v>
      </c>
      <c r="H250" s="41" t="s">
        <v>1212</v>
      </c>
      <c r="I250" s="39" t="s">
        <v>240</v>
      </c>
      <c r="J250" s="39" t="s">
        <v>236</v>
      </c>
      <c r="K250" s="42" t="s">
        <v>237</v>
      </c>
      <c r="L250" s="39"/>
      <c r="M250" s="39" t="s">
        <v>236</v>
      </c>
      <c r="N250" s="40">
        <v>83764</v>
      </c>
      <c r="O250" s="39"/>
      <c r="P250" s="39" t="s">
        <v>236</v>
      </c>
      <c r="Q250" s="40">
        <v>126137</v>
      </c>
      <c r="R250" s="39"/>
    </row>
    <row r="251" spans="1:22" x14ac:dyDescent="0.25">
      <c r="A251" s="14"/>
      <c r="B251" s="66" t="s">
        <v>1186</v>
      </c>
      <c r="C251" s="44"/>
      <c r="D251" s="44"/>
      <c r="E251" s="46">
        <v>23671</v>
      </c>
      <c r="F251" s="44"/>
      <c r="G251" s="44"/>
      <c r="H251" s="49" t="s">
        <v>237</v>
      </c>
      <c r="I251" s="44"/>
      <c r="J251" s="44"/>
      <c r="K251" s="49" t="s">
        <v>237</v>
      </c>
      <c r="L251" s="44"/>
      <c r="M251" s="44"/>
      <c r="N251" s="46">
        <v>4733</v>
      </c>
      <c r="O251" s="44"/>
      <c r="P251" s="44"/>
      <c r="Q251" s="46">
        <v>28404</v>
      </c>
      <c r="R251" s="44"/>
    </row>
    <row r="252" spans="1:22" ht="26.25" x14ac:dyDescent="0.25">
      <c r="A252" s="14"/>
      <c r="B252" s="51" t="s">
        <v>1190</v>
      </c>
      <c r="C252" s="39"/>
      <c r="D252" s="39"/>
      <c r="E252" s="41" t="s">
        <v>1213</v>
      </c>
      <c r="F252" s="39" t="s">
        <v>240</v>
      </c>
      <c r="G252" s="39"/>
      <c r="H252" s="40">
        <v>28273</v>
      </c>
      <c r="I252" s="39"/>
      <c r="J252" s="39"/>
      <c r="K252" s="41" t="s">
        <v>1214</v>
      </c>
      <c r="L252" s="39" t="s">
        <v>240</v>
      </c>
      <c r="M252" s="39"/>
      <c r="N252" s="41" t="s">
        <v>1215</v>
      </c>
      <c r="O252" s="39" t="s">
        <v>240</v>
      </c>
      <c r="P252" s="39"/>
      <c r="Q252" s="40">
        <v>8439</v>
      </c>
      <c r="R252" s="39"/>
    </row>
    <row r="253" spans="1:22" x14ac:dyDescent="0.25">
      <c r="A253" s="14"/>
      <c r="B253" s="66" t="s">
        <v>1194</v>
      </c>
      <c r="C253" s="44"/>
      <c r="D253" s="44"/>
      <c r="E253" s="45" t="s">
        <v>1216</v>
      </c>
      <c r="F253" s="44" t="s">
        <v>240</v>
      </c>
      <c r="G253" s="44"/>
      <c r="H253" s="49" t="s">
        <v>237</v>
      </c>
      <c r="I253" s="44"/>
      <c r="J253" s="44"/>
      <c r="K253" s="49" t="s">
        <v>237</v>
      </c>
      <c r="L253" s="44"/>
      <c r="M253" s="44"/>
      <c r="N253" s="49" t="s">
        <v>237</v>
      </c>
      <c r="O253" s="44"/>
      <c r="P253" s="44"/>
      <c r="Q253" s="45" t="s">
        <v>1216</v>
      </c>
      <c r="R253" s="44" t="s">
        <v>240</v>
      </c>
    </row>
    <row r="254" spans="1:22" x14ac:dyDescent="0.25">
      <c r="A254" s="14"/>
      <c r="B254" s="51" t="s">
        <v>1204</v>
      </c>
      <c r="C254" s="39"/>
      <c r="D254" s="39"/>
      <c r="E254" s="41" t="s">
        <v>572</v>
      </c>
      <c r="F254" s="39" t="s">
        <v>240</v>
      </c>
      <c r="G254" s="39"/>
      <c r="H254" s="42" t="s">
        <v>237</v>
      </c>
      <c r="I254" s="39"/>
      <c r="J254" s="39"/>
      <c r="K254" s="42" t="s">
        <v>237</v>
      </c>
      <c r="L254" s="39"/>
      <c r="M254" s="39"/>
      <c r="N254" s="41" t="s">
        <v>1217</v>
      </c>
      <c r="O254" s="39" t="s">
        <v>240</v>
      </c>
      <c r="P254" s="39"/>
      <c r="Q254" s="41" t="s">
        <v>1218</v>
      </c>
      <c r="R254" s="39" t="s">
        <v>240</v>
      </c>
    </row>
    <row r="255" spans="1:22" ht="15.75" thickBot="1" x14ac:dyDescent="0.3">
      <c r="A255" s="14"/>
      <c r="B255" s="28" t="s">
        <v>247</v>
      </c>
      <c r="C255" s="28" t="s">
        <v>247</v>
      </c>
      <c r="D255" s="29" t="s">
        <v>248</v>
      </c>
      <c r="E255" s="30" t="s">
        <v>248</v>
      </c>
      <c r="F255" s="28" t="s">
        <v>247</v>
      </c>
      <c r="G255" s="29" t="s">
        <v>248</v>
      </c>
      <c r="H255" s="30" t="s">
        <v>248</v>
      </c>
      <c r="I255" s="28" t="s">
        <v>247</v>
      </c>
      <c r="J255" s="29" t="s">
        <v>248</v>
      </c>
      <c r="K255" s="30" t="s">
        <v>248</v>
      </c>
      <c r="L255" s="28" t="s">
        <v>247</v>
      </c>
      <c r="M255" s="29" t="s">
        <v>248</v>
      </c>
      <c r="N255" s="30" t="s">
        <v>248</v>
      </c>
      <c r="O255" s="28" t="s">
        <v>247</v>
      </c>
      <c r="P255" s="29" t="s">
        <v>248</v>
      </c>
      <c r="Q255" s="30" t="s">
        <v>248</v>
      </c>
      <c r="R255" s="28" t="s">
        <v>247</v>
      </c>
    </row>
    <row r="256" spans="1:22" x14ac:dyDescent="0.25">
      <c r="A256" s="14"/>
      <c r="B256" s="43" t="s">
        <v>113</v>
      </c>
      <c r="C256" s="44"/>
      <c r="D256" s="44" t="s">
        <v>236</v>
      </c>
      <c r="E256" s="46">
        <v>85428</v>
      </c>
      <c r="F256" s="44"/>
      <c r="G256" s="44" t="s">
        <v>236</v>
      </c>
      <c r="H256" s="46">
        <v>5341</v>
      </c>
      <c r="I256" s="44"/>
      <c r="J256" s="44" t="s">
        <v>236</v>
      </c>
      <c r="K256" s="45" t="s">
        <v>1214</v>
      </c>
      <c r="L256" s="44" t="s">
        <v>240</v>
      </c>
      <c r="M256" s="44" t="s">
        <v>236</v>
      </c>
      <c r="N256" s="46">
        <v>84788</v>
      </c>
      <c r="O256" s="44"/>
      <c r="P256" s="44" t="s">
        <v>236</v>
      </c>
      <c r="Q256" s="46">
        <v>157547</v>
      </c>
      <c r="R256" s="44"/>
    </row>
    <row r="257" spans="1:22" ht="15.75" thickBot="1" x14ac:dyDescent="0.3">
      <c r="A257" s="14"/>
      <c r="B257" s="28" t="s">
        <v>247</v>
      </c>
      <c r="C257" s="28" t="s">
        <v>247</v>
      </c>
      <c r="D257" s="29" t="s">
        <v>248</v>
      </c>
      <c r="E257" s="30" t="s">
        <v>248</v>
      </c>
      <c r="F257" s="28" t="s">
        <v>247</v>
      </c>
      <c r="G257" s="29" t="s">
        <v>248</v>
      </c>
      <c r="H257" s="30" t="s">
        <v>248</v>
      </c>
      <c r="I257" s="28" t="s">
        <v>247</v>
      </c>
      <c r="J257" s="29" t="s">
        <v>248</v>
      </c>
      <c r="K257" s="30" t="s">
        <v>248</v>
      </c>
      <c r="L257" s="28" t="s">
        <v>247</v>
      </c>
      <c r="M257" s="29" t="s">
        <v>248</v>
      </c>
      <c r="N257" s="30" t="s">
        <v>248</v>
      </c>
      <c r="O257" s="28" t="s">
        <v>247</v>
      </c>
      <c r="P257" s="29" t="s">
        <v>248</v>
      </c>
      <c r="Q257" s="30" t="s">
        <v>248</v>
      </c>
      <c r="R257" s="28" t="s">
        <v>247</v>
      </c>
    </row>
    <row r="258" spans="1:22" ht="15.75" thickBot="1" x14ac:dyDescent="0.3">
      <c r="A258" s="14"/>
      <c r="B258" s="28" t="s">
        <v>247</v>
      </c>
      <c r="C258" s="28" t="s">
        <v>247</v>
      </c>
      <c r="D258" s="29" t="s">
        <v>248</v>
      </c>
      <c r="E258" s="30" t="s">
        <v>248</v>
      </c>
      <c r="F258" s="28" t="s">
        <v>247</v>
      </c>
      <c r="G258" s="29" t="s">
        <v>248</v>
      </c>
      <c r="H258" s="30" t="s">
        <v>248</v>
      </c>
      <c r="I258" s="28" t="s">
        <v>247</v>
      </c>
      <c r="J258" s="29" t="s">
        <v>248</v>
      </c>
      <c r="K258" s="30" t="s">
        <v>248</v>
      </c>
      <c r="L258" s="28" t="s">
        <v>247</v>
      </c>
      <c r="M258" s="29" t="s">
        <v>248</v>
      </c>
      <c r="N258" s="30" t="s">
        <v>248</v>
      </c>
      <c r="O258" s="28" t="s">
        <v>247</v>
      </c>
      <c r="P258" s="29" t="s">
        <v>248</v>
      </c>
      <c r="Q258" s="30" t="s">
        <v>248</v>
      </c>
      <c r="R258" s="28" t="s">
        <v>248</v>
      </c>
    </row>
    <row r="259" spans="1:22" x14ac:dyDescent="0.25">
      <c r="A259" s="14"/>
      <c r="B259" s="54"/>
      <c r="C259" s="54"/>
      <c r="D259" s="54"/>
      <c r="E259" s="54"/>
      <c r="F259" s="54"/>
      <c r="G259" s="54"/>
      <c r="H259" s="54"/>
      <c r="I259" s="54"/>
      <c r="J259" s="54"/>
      <c r="K259" s="54"/>
      <c r="L259" s="54"/>
      <c r="M259" s="54"/>
      <c r="N259" s="54"/>
      <c r="O259" s="54"/>
      <c r="P259" s="54"/>
      <c r="Q259" s="54"/>
      <c r="R259" s="54"/>
      <c r="S259" s="54"/>
      <c r="T259" s="54"/>
      <c r="U259" s="54"/>
      <c r="V259" s="54"/>
    </row>
    <row r="260" spans="1:22" x14ac:dyDescent="0.25">
      <c r="A260" s="14"/>
      <c r="B260" s="55" t="s">
        <v>224</v>
      </c>
      <c r="C260" s="55"/>
      <c r="D260" s="55"/>
      <c r="E260" s="55"/>
      <c r="F260" s="55"/>
      <c r="G260" s="55"/>
      <c r="H260" s="55"/>
      <c r="I260" s="55"/>
      <c r="J260" s="55"/>
      <c r="K260" s="55"/>
      <c r="L260" s="55"/>
      <c r="M260" s="55"/>
      <c r="N260" s="55"/>
      <c r="O260" s="55"/>
      <c r="P260" s="55"/>
      <c r="Q260" s="55"/>
      <c r="R260" s="55"/>
      <c r="S260" s="55"/>
      <c r="T260" s="55"/>
      <c r="U260" s="55"/>
      <c r="V260" s="55"/>
    </row>
    <row r="261" spans="1:22" x14ac:dyDescent="0.25">
      <c r="A261" s="14"/>
      <c r="B261" s="80"/>
      <c r="C261" s="33"/>
      <c r="D261" s="33" t="s">
        <v>1219</v>
      </c>
      <c r="E261" s="33"/>
      <c r="F261" s="33"/>
      <c r="G261" s="33"/>
      <c r="H261" s="33"/>
      <c r="I261" s="33"/>
      <c r="J261" s="33"/>
      <c r="K261" s="33"/>
      <c r="L261" s="33"/>
      <c r="M261" s="33"/>
      <c r="N261" s="33"/>
      <c r="O261" s="33"/>
      <c r="P261" s="33"/>
      <c r="Q261" s="33"/>
      <c r="R261" s="33"/>
    </row>
    <row r="262" spans="1:22" ht="15.75" thickBot="1" x14ac:dyDescent="0.3">
      <c r="A262" s="14"/>
      <c r="B262" s="80"/>
      <c r="C262" s="33"/>
      <c r="D262" s="34" t="s">
        <v>762</v>
      </c>
      <c r="E262" s="34"/>
      <c r="F262" s="34"/>
      <c r="G262" s="34"/>
      <c r="H262" s="34"/>
      <c r="I262" s="34"/>
      <c r="J262" s="34"/>
      <c r="K262" s="34"/>
      <c r="L262" s="34"/>
      <c r="M262" s="34"/>
      <c r="N262" s="34"/>
      <c r="O262" s="34"/>
      <c r="P262" s="34"/>
      <c r="Q262" s="34"/>
      <c r="R262" s="33"/>
    </row>
    <row r="263" spans="1:22" x14ac:dyDescent="0.25">
      <c r="A263" s="14"/>
      <c r="B263" s="32" t="s">
        <v>268</v>
      </c>
      <c r="C263" s="33"/>
      <c r="D263" s="35" t="s">
        <v>269</v>
      </c>
      <c r="E263" s="35"/>
      <c r="F263" s="35"/>
      <c r="G263" s="35" t="s">
        <v>272</v>
      </c>
      <c r="H263" s="35"/>
      <c r="I263" s="35"/>
      <c r="J263" s="35" t="s">
        <v>1210</v>
      </c>
      <c r="K263" s="35"/>
      <c r="L263" s="35"/>
      <c r="M263" s="35" t="s">
        <v>1182</v>
      </c>
      <c r="N263" s="35"/>
      <c r="O263" s="35"/>
      <c r="P263" s="35" t="s">
        <v>283</v>
      </c>
      <c r="Q263" s="35"/>
      <c r="R263" s="33"/>
    </row>
    <row r="264" spans="1:22" x14ac:dyDescent="0.25">
      <c r="A264" s="14"/>
      <c r="B264" s="32"/>
      <c r="C264" s="33"/>
      <c r="D264" s="33" t="s">
        <v>270</v>
      </c>
      <c r="E264" s="33"/>
      <c r="F264" s="33"/>
      <c r="G264" s="33" t="s">
        <v>273</v>
      </c>
      <c r="H264" s="33"/>
      <c r="I264" s="33"/>
      <c r="J264" s="33" t="s">
        <v>1211</v>
      </c>
      <c r="K264" s="33"/>
      <c r="L264" s="33"/>
      <c r="M264" s="33" t="s">
        <v>282</v>
      </c>
      <c r="N264" s="33"/>
      <c r="O264" s="33"/>
      <c r="P264" s="33"/>
      <c r="Q264" s="33"/>
      <c r="R264" s="33"/>
    </row>
    <row r="265" spans="1:22" x14ac:dyDescent="0.25">
      <c r="A265" s="14"/>
      <c r="B265" s="32"/>
      <c r="C265" s="33"/>
      <c r="D265" s="33" t="s">
        <v>271</v>
      </c>
      <c r="E265" s="33"/>
      <c r="F265" s="33"/>
      <c r="G265" s="33" t="s">
        <v>274</v>
      </c>
      <c r="H265" s="33"/>
      <c r="I265" s="33"/>
      <c r="J265" s="47"/>
      <c r="K265" s="47"/>
      <c r="L265" s="33"/>
      <c r="M265" s="47"/>
      <c r="N265" s="47"/>
      <c r="O265" s="33"/>
      <c r="P265" s="33"/>
      <c r="Q265" s="33"/>
      <c r="R265" s="33"/>
    </row>
    <row r="266" spans="1:22" x14ac:dyDescent="0.25">
      <c r="A266" s="14"/>
      <c r="B266" s="32"/>
      <c r="C266" s="33"/>
      <c r="D266" s="47"/>
      <c r="E266" s="47"/>
      <c r="F266" s="33"/>
      <c r="G266" s="33" t="s">
        <v>275</v>
      </c>
      <c r="H266" s="33"/>
      <c r="I266" s="33"/>
      <c r="J266" s="47"/>
      <c r="K266" s="47"/>
      <c r="L266" s="33"/>
      <c r="M266" s="47"/>
      <c r="N266" s="47"/>
      <c r="O266" s="33"/>
      <c r="P266" s="33"/>
      <c r="Q266" s="33"/>
      <c r="R266" s="33"/>
    </row>
    <row r="267" spans="1:22" ht="15.75" thickBot="1" x14ac:dyDescent="0.3">
      <c r="A267" s="14"/>
      <c r="B267" s="32"/>
      <c r="C267" s="33"/>
      <c r="D267" s="48"/>
      <c r="E267" s="48"/>
      <c r="F267" s="33"/>
      <c r="G267" s="34" t="s">
        <v>276</v>
      </c>
      <c r="H267" s="34"/>
      <c r="I267" s="33"/>
      <c r="J267" s="48"/>
      <c r="K267" s="48"/>
      <c r="L267" s="33"/>
      <c r="M267" s="48"/>
      <c r="N267" s="48"/>
      <c r="O267" s="33"/>
      <c r="P267" s="34"/>
      <c r="Q267" s="34"/>
      <c r="R267" s="33"/>
    </row>
    <row r="268" spans="1:22" x14ac:dyDescent="0.25">
      <c r="A268" s="14"/>
      <c r="B268" s="51" t="s">
        <v>284</v>
      </c>
      <c r="C268" s="39"/>
      <c r="D268" s="39" t="s">
        <v>236</v>
      </c>
      <c r="E268" s="41" t="s">
        <v>1220</v>
      </c>
      <c r="F268" s="39" t="s">
        <v>240</v>
      </c>
      <c r="G268" s="39" t="s">
        <v>236</v>
      </c>
      <c r="H268" s="41" t="s">
        <v>1221</v>
      </c>
      <c r="I268" s="39" t="s">
        <v>240</v>
      </c>
      <c r="J268" s="39" t="s">
        <v>236</v>
      </c>
      <c r="K268" s="42" t="s">
        <v>237</v>
      </c>
      <c r="L268" s="39"/>
      <c r="M268" s="39" t="s">
        <v>236</v>
      </c>
      <c r="N268" s="40">
        <v>7649</v>
      </c>
      <c r="O268" s="39"/>
      <c r="P268" s="39" t="s">
        <v>236</v>
      </c>
      <c r="Q268" s="41" t="s">
        <v>1222</v>
      </c>
      <c r="R268" s="39" t="s">
        <v>240</v>
      </c>
    </row>
    <row r="269" spans="1:22" x14ac:dyDescent="0.25">
      <c r="A269" s="14"/>
      <c r="B269" s="66" t="s">
        <v>1186</v>
      </c>
      <c r="C269" s="44"/>
      <c r="D269" s="44"/>
      <c r="E269" s="49" t="s">
        <v>237</v>
      </c>
      <c r="F269" s="44"/>
      <c r="G269" s="44"/>
      <c r="H269" s="49" t="s">
        <v>237</v>
      </c>
      <c r="I269" s="44"/>
      <c r="J269" s="44"/>
      <c r="K269" s="49" t="s">
        <v>237</v>
      </c>
      <c r="L269" s="44"/>
      <c r="M269" s="44"/>
      <c r="N269" s="45" t="s">
        <v>1223</v>
      </c>
      <c r="O269" s="44" t="s">
        <v>240</v>
      </c>
      <c r="P269" s="44"/>
      <c r="Q269" s="45" t="s">
        <v>1223</v>
      </c>
      <c r="R269" s="44" t="s">
        <v>240</v>
      </c>
    </row>
    <row r="270" spans="1:22" ht="26.25" x14ac:dyDescent="0.25">
      <c r="A270" s="14"/>
      <c r="B270" s="51" t="s">
        <v>1224</v>
      </c>
      <c r="C270" s="39"/>
      <c r="D270" s="39"/>
      <c r="E270" s="41" t="s">
        <v>321</v>
      </c>
      <c r="F270" s="39" t="s">
        <v>240</v>
      </c>
      <c r="G270" s="39"/>
      <c r="H270" s="40">
        <v>8570</v>
      </c>
      <c r="I270" s="39"/>
      <c r="J270" s="39"/>
      <c r="K270" s="41" t="s">
        <v>1225</v>
      </c>
      <c r="L270" s="39" t="s">
        <v>240</v>
      </c>
      <c r="M270" s="39"/>
      <c r="N270" s="41" t="s">
        <v>1226</v>
      </c>
      <c r="O270" s="39" t="s">
        <v>240</v>
      </c>
      <c r="P270" s="39"/>
      <c r="Q270" s="41" t="s">
        <v>1227</v>
      </c>
      <c r="R270" s="39" t="s">
        <v>240</v>
      </c>
    </row>
    <row r="271" spans="1:22" x14ac:dyDescent="0.25">
      <c r="A271" s="14"/>
      <c r="B271" s="66" t="s">
        <v>1194</v>
      </c>
      <c r="C271" s="44"/>
      <c r="D271" s="44"/>
      <c r="E271" s="49" t="s">
        <v>237</v>
      </c>
      <c r="F271" s="44"/>
      <c r="G271" s="44"/>
      <c r="H271" s="49" t="s">
        <v>237</v>
      </c>
      <c r="I271" s="44"/>
      <c r="J271" s="44"/>
      <c r="K271" s="49" t="s">
        <v>237</v>
      </c>
      <c r="L271" s="44"/>
      <c r="M271" s="44"/>
      <c r="N271" s="49" t="s">
        <v>237</v>
      </c>
      <c r="O271" s="44"/>
      <c r="P271" s="44"/>
      <c r="Q271" s="49" t="s">
        <v>237</v>
      </c>
      <c r="R271" s="44"/>
    </row>
    <row r="272" spans="1:22" x14ac:dyDescent="0.25">
      <c r="A272" s="14"/>
      <c r="B272" s="51" t="s">
        <v>1204</v>
      </c>
      <c r="C272" s="39"/>
      <c r="D272" s="39"/>
      <c r="E272" s="42" t="s">
        <v>237</v>
      </c>
      <c r="F272" s="39"/>
      <c r="G272" s="39"/>
      <c r="H272" s="42" t="s">
        <v>237</v>
      </c>
      <c r="I272" s="39"/>
      <c r="J272" s="39"/>
      <c r="K272" s="42" t="s">
        <v>237</v>
      </c>
      <c r="L272" s="39"/>
      <c r="M272" s="39"/>
      <c r="N272" s="40">
        <v>1837</v>
      </c>
      <c r="O272" s="39"/>
      <c r="P272" s="39"/>
      <c r="Q272" s="40">
        <v>1837</v>
      </c>
      <c r="R272" s="39"/>
    </row>
    <row r="273" spans="1:22" ht="15.75" thickBot="1" x14ac:dyDescent="0.3">
      <c r="A273" s="14"/>
      <c r="B273" s="28" t="s">
        <v>247</v>
      </c>
      <c r="C273" s="28" t="s">
        <v>247</v>
      </c>
      <c r="D273" s="29" t="s">
        <v>248</v>
      </c>
      <c r="E273" s="30" t="s">
        <v>248</v>
      </c>
      <c r="F273" s="28" t="s">
        <v>247</v>
      </c>
      <c r="G273" s="29" t="s">
        <v>248</v>
      </c>
      <c r="H273" s="30" t="s">
        <v>248</v>
      </c>
      <c r="I273" s="28" t="s">
        <v>247</v>
      </c>
      <c r="J273" s="29" t="s">
        <v>248</v>
      </c>
      <c r="K273" s="30" t="s">
        <v>248</v>
      </c>
      <c r="L273" s="28" t="s">
        <v>247</v>
      </c>
      <c r="M273" s="29" t="s">
        <v>248</v>
      </c>
      <c r="N273" s="30" t="s">
        <v>248</v>
      </c>
      <c r="O273" s="28" t="s">
        <v>247</v>
      </c>
      <c r="P273" s="29" t="s">
        <v>248</v>
      </c>
      <c r="Q273" s="30" t="s">
        <v>248</v>
      </c>
      <c r="R273" s="28" t="s">
        <v>247</v>
      </c>
    </row>
    <row r="274" spans="1:22" x14ac:dyDescent="0.25">
      <c r="A274" s="14"/>
      <c r="B274" s="43" t="s">
        <v>113</v>
      </c>
      <c r="C274" s="44"/>
      <c r="D274" s="44" t="s">
        <v>236</v>
      </c>
      <c r="E274" s="45" t="s">
        <v>1228</v>
      </c>
      <c r="F274" s="44" t="s">
        <v>240</v>
      </c>
      <c r="G274" s="44" t="s">
        <v>236</v>
      </c>
      <c r="H274" s="46">
        <v>2249</v>
      </c>
      <c r="I274" s="44"/>
      <c r="J274" s="44" t="s">
        <v>236</v>
      </c>
      <c r="K274" s="45" t="s">
        <v>1225</v>
      </c>
      <c r="L274" s="44" t="s">
        <v>240</v>
      </c>
      <c r="M274" s="44" t="s">
        <v>236</v>
      </c>
      <c r="N274" s="46">
        <v>1241</v>
      </c>
      <c r="O274" s="44"/>
      <c r="P274" s="44" t="s">
        <v>236</v>
      </c>
      <c r="Q274" s="45" t="s">
        <v>1229</v>
      </c>
      <c r="R274" s="44" t="s">
        <v>240</v>
      </c>
    </row>
    <row r="275" spans="1:22" ht="15.75" thickBot="1" x14ac:dyDescent="0.3">
      <c r="A275" s="14"/>
      <c r="B275" s="28" t="s">
        <v>247</v>
      </c>
      <c r="C275" s="28" t="s">
        <v>247</v>
      </c>
      <c r="D275" s="29" t="s">
        <v>248</v>
      </c>
      <c r="E275" s="30" t="s">
        <v>248</v>
      </c>
      <c r="F275" s="28" t="s">
        <v>247</v>
      </c>
      <c r="G275" s="29" t="s">
        <v>248</v>
      </c>
      <c r="H275" s="30" t="s">
        <v>248</v>
      </c>
      <c r="I275" s="28" t="s">
        <v>247</v>
      </c>
      <c r="J275" s="29" t="s">
        <v>248</v>
      </c>
      <c r="K275" s="30" t="s">
        <v>248</v>
      </c>
      <c r="L275" s="28" t="s">
        <v>247</v>
      </c>
      <c r="M275" s="29" t="s">
        <v>248</v>
      </c>
      <c r="N275" s="30" t="s">
        <v>248</v>
      </c>
      <c r="O275" s="28" t="s">
        <v>247</v>
      </c>
      <c r="P275" s="29" t="s">
        <v>248</v>
      </c>
      <c r="Q275" s="30" t="s">
        <v>248</v>
      </c>
      <c r="R275" s="28" t="s">
        <v>247</v>
      </c>
    </row>
    <row r="276" spans="1:22" ht="15.75" thickBot="1" x14ac:dyDescent="0.3">
      <c r="A276" s="14"/>
      <c r="B276" s="28" t="s">
        <v>247</v>
      </c>
      <c r="C276" s="28" t="s">
        <v>247</v>
      </c>
      <c r="D276" s="29" t="s">
        <v>248</v>
      </c>
      <c r="E276" s="30" t="s">
        <v>248</v>
      </c>
      <c r="F276" s="28" t="s">
        <v>247</v>
      </c>
      <c r="G276" s="29" t="s">
        <v>248</v>
      </c>
      <c r="H276" s="30" t="s">
        <v>248</v>
      </c>
      <c r="I276" s="28" t="s">
        <v>247</v>
      </c>
      <c r="J276" s="29" t="s">
        <v>248</v>
      </c>
      <c r="K276" s="30" t="s">
        <v>248</v>
      </c>
      <c r="L276" s="28" t="s">
        <v>247</v>
      </c>
      <c r="M276" s="29" t="s">
        <v>248</v>
      </c>
      <c r="N276" s="30" t="s">
        <v>248</v>
      </c>
      <c r="O276" s="28" t="s">
        <v>247</v>
      </c>
      <c r="P276" s="29" t="s">
        <v>248</v>
      </c>
      <c r="Q276" s="30" t="s">
        <v>248</v>
      </c>
      <c r="R276" s="28" t="s">
        <v>248</v>
      </c>
    </row>
    <row r="277" spans="1:22" x14ac:dyDescent="0.25">
      <c r="A277" s="14"/>
      <c r="B277" s="56"/>
      <c r="C277" s="56"/>
      <c r="D277" s="56"/>
      <c r="E277" s="56"/>
      <c r="F277" s="56"/>
      <c r="G277" s="56"/>
      <c r="H277" s="56"/>
      <c r="I277" s="56"/>
      <c r="J277" s="56"/>
      <c r="K277" s="56"/>
      <c r="L277" s="56"/>
      <c r="M277" s="56"/>
      <c r="N277" s="56"/>
      <c r="O277" s="56"/>
      <c r="P277" s="56"/>
      <c r="Q277" s="56"/>
      <c r="R277" s="56"/>
      <c r="S277" s="56"/>
      <c r="T277" s="56"/>
      <c r="U277" s="56"/>
      <c r="V277" s="56"/>
    </row>
    <row r="278" spans="1:22" x14ac:dyDescent="0.25">
      <c r="A278" s="14"/>
      <c r="B278" s="57"/>
      <c r="C278" s="57"/>
      <c r="D278" s="57"/>
      <c r="E278" s="57"/>
      <c r="F278" s="57"/>
      <c r="G278" s="57"/>
      <c r="H278" s="57"/>
      <c r="I278" s="57"/>
      <c r="J278" s="57"/>
      <c r="K278" s="57"/>
      <c r="L278" s="57"/>
      <c r="M278" s="57"/>
      <c r="N278" s="57"/>
      <c r="O278" s="57"/>
      <c r="P278" s="57"/>
      <c r="Q278" s="57"/>
      <c r="R278" s="57"/>
      <c r="S278" s="57"/>
      <c r="T278" s="57"/>
      <c r="U278" s="57"/>
      <c r="V278" s="57"/>
    </row>
    <row r="279" spans="1:22" ht="39" x14ac:dyDescent="0.25">
      <c r="A279" s="14"/>
      <c r="B279" s="50">
        <v>-1</v>
      </c>
      <c r="C279" s="12" t="s">
        <v>298</v>
      </c>
    </row>
    <row r="280" spans="1:22" x14ac:dyDescent="0.25">
      <c r="A280" s="14"/>
      <c r="B280" s="73" t="s">
        <v>1230</v>
      </c>
      <c r="C280" s="73"/>
      <c r="D280" s="73"/>
      <c r="E280" s="73"/>
      <c r="F280" s="73"/>
      <c r="G280" s="73"/>
      <c r="H280" s="73"/>
      <c r="I280" s="73"/>
      <c r="J280" s="73"/>
      <c r="K280" s="73"/>
      <c r="L280" s="73"/>
      <c r="M280" s="73"/>
      <c r="N280" s="73"/>
      <c r="O280" s="73"/>
      <c r="P280" s="73"/>
      <c r="Q280" s="73"/>
      <c r="R280" s="73"/>
      <c r="S280" s="73"/>
      <c r="T280" s="73"/>
      <c r="U280" s="73"/>
      <c r="V280" s="73"/>
    </row>
    <row r="281" spans="1:22" ht="25.5" customHeight="1" x14ac:dyDescent="0.25">
      <c r="A281" s="14"/>
      <c r="B281" s="54" t="s">
        <v>1231</v>
      </c>
      <c r="C281" s="54"/>
      <c r="D281" s="54"/>
      <c r="E281" s="54"/>
      <c r="F281" s="54"/>
      <c r="G281" s="54"/>
      <c r="H281" s="54"/>
      <c r="I281" s="54"/>
      <c r="J281" s="54"/>
      <c r="K281" s="54"/>
      <c r="L281" s="54"/>
      <c r="M281" s="54"/>
      <c r="N281" s="54"/>
      <c r="O281" s="54"/>
      <c r="P281" s="54"/>
      <c r="Q281" s="54"/>
      <c r="R281" s="54"/>
      <c r="S281" s="54"/>
      <c r="T281" s="54"/>
      <c r="U281" s="54"/>
      <c r="V281" s="54"/>
    </row>
    <row r="282" spans="1:22" x14ac:dyDescent="0.25">
      <c r="A282" s="14"/>
      <c r="B282" s="54" t="s">
        <v>1232</v>
      </c>
      <c r="C282" s="54"/>
      <c r="D282" s="54"/>
      <c r="E282" s="54"/>
      <c r="F282" s="54"/>
      <c r="G282" s="54"/>
      <c r="H282" s="54"/>
      <c r="I282" s="54"/>
      <c r="J282" s="54"/>
      <c r="K282" s="54"/>
      <c r="L282" s="54"/>
      <c r="M282" s="54"/>
      <c r="N282" s="54"/>
      <c r="O282" s="54"/>
      <c r="P282" s="54"/>
      <c r="Q282" s="54"/>
      <c r="R282" s="54"/>
      <c r="S282" s="54"/>
      <c r="T282" s="54"/>
      <c r="U282" s="54"/>
      <c r="V282" s="54"/>
    </row>
    <row r="283" spans="1:22" x14ac:dyDescent="0.25">
      <c r="A283" s="14"/>
      <c r="B283" s="55" t="s">
        <v>224</v>
      </c>
      <c r="C283" s="55"/>
      <c r="D283" s="55"/>
      <c r="E283" s="55"/>
      <c r="F283" s="55"/>
      <c r="G283" s="55"/>
      <c r="H283" s="55"/>
      <c r="I283" s="55"/>
      <c r="J283" s="55"/>
      <c r="K283" s="55"/>
      <c r="L283" s="55"/>
      <c r="M283" s="55"/>
      <c r="N283" s="55"/>
      <c r="O283" s="55"/>
      <c r="P283" s="55"/>
      <c r="Q283" s="55"/>
      <c r="R283" s="55"/>
      <c r="S283" s="55"/>
      <c r="T283" s="55"/>
      <c r="U283" s="55"/>
      <c r="V283" s="55"/>
    </row>
    <row r="284" spans="1:22" x14ac:dyDescent="0.25">
      <c r="A284" s="14"/>
      <c r="B284" s="80"/>
      <c r="C284" s="90"/>
      <c r="D284" s="80"/>
      <c r="E284" s="80"/>
      <c r="F284" s="90"/>
      <c r="G284" s="80"/>
      <c r="H284" s="80"/>
      <c r="I284" s="90"/>
      <c r="J284" s="80"/>
      <c r="K284" s="80"/>
      <c r="L284" s="90"/>
      <c r="M284" s="80"/>
      <c r="N284" s="80"/>
      <c r="O284" s="90"/>
      <c r="P284" s="80"/>
      <c r="Q284" s="80"/>
      <c r="R284" s="90"/>
      <c r="S284" s="80"/>
      <c r="T284" s="80"/>
      <c r="U284" s="33"/>
      <c r="V284" s="16" t="s">
        <v>560</v>
      </c>
    </row>
    <row r="285" spans="1:22" x14ac:dyDescent="0.25">
      <c r="A285" s="14"/>
      <c r="B285" s="80"/>
      <c r="C285" s="90"/>
      <c r="D285" s="80"/>
      <c r="E285" s="80"/>
      <c r="F285" s="90"/>
      <c r="G285" s="80"/>
      <c r="H285" s="80"/>
      <c r="I285" s="90"/>
      <c r="J285" s="80"/>
      <c r="K285" s="80"/>
      <c r="L285" s="90"/>
      <c r="M285" s="80"/>
      <c r="N285" s="80"/>
      <c r="O285" s="90"/>
      <c r="P285" s="80"/>
      <c r="Q285" s="80"/>
      <c r="R285" s="90"/>
      <c r="S285" s="80"/>
      <c r="T285" s="80"/>
      <c r="U285" s="33"/>
      <c r="V285" s="16" t="s">
        <v>561</v>
      </c>
    </row>
    <row r="286" spans="1:22" x14ac:dyDescent="0.25">
      <c r="A286" s="14"/>
      <c r="B286" s="80"/>
      <c r="C286" s="90"/>
      <c r="D286" s="80"/>
      <c r="E286" s="80"/>
      <c r="F286" s="90"/>
      <c r="G286" s="80"/>
      <c r="H286" s="80"/>
      <c r="I286" s="90"/>
      <c r="J286" s="80"/>
      <c r="K286" s="80"/>
      <c r="L286" s="90"/>
      <c r="M286" s="80"/>
      <c r="N286" s="80"/>
      <c r="O286" s="90"/>
      <c r="P286" s="80"/>
      <c r="Q286" s="80"/>
      <c r="R286" s="90"/>
      <c r="S286" s="80"/>
      <c r="T286" s="80"/>
      <c r="U286" s="33"/>
      <c r="V286" s="16" t="s">
        <v>1233</v>
      </c>
    </row>
    <row r="287" spans="1:22" x14ac:dyDescent="0.25">
      <c r="A287" s="14"/>
      <c r="B287" s="80"/>
      <c r="C287" s="90"/>
      <c r="D287" s="80"/>
      <c r="E287" s="80"/>
      <c r="F287" s="90"/>
      <c r="G287" s="80"/>
      <c r="H287" s="80"/>
      <c r="I287" s="90"/>
      <c r="J287" s="80"/>
      <c r="K287" s="80"/>
      <c r="L287" s="90"/>
      <c r="M287" s="80"/>
      <c r="N287" s="80"/>
      <c r="O287" s="90"/>
      <c r="P287" s="80"/>
      <c r="Q287" s="80"/>
      <c r="R287" s="90"/>
      <c r="S287" s="80"/>
      <c r="T287" s="80"/>
      <c r="U287" s="33"/>
      <c r="V287" s="16" t="s">
        <v>1234</v>
      </c>
    </row>
    <row r="288" spans="1:22" x14ac:dyDescent="0.25">
      <c r="A288" s="14"/>
      <c r="B288" s="80"/>
      <c r="C288" s="90"/>
      <c r="D288" s="80"/>
      <c r="E288" s="80"/>
      <c r="F288" s="90"/>
      <c r="G288" s="80"/>
      <c r="H288" s="80"/>
      <c r="I288" s="90"/>
      <c r="J288" s="80"/>
      <c r="K288" s="80"/>
      <c r="L288" s="90"/>
      <c r="M288" s="80"/>
      <c r="N288" s="80"/>
      <c r="O288" s="90"/>
      <c r="P288" s="80"/>
      <c r="Q288" s="80"/>
      <c r="R288" s="90"/>
      <c r="S288" s="80"/>
      <c r="T288" s="80"/>
      <c r="U288" s="33"/>
      <c r="V288" s="16" t="s">
        <v>560</v>
      </c>
    </row>
    <row r="289" spans="1:22" x14ac:dyDescent="0.25">
      <c r="A289" s="14"/>
      <c r="B289" s="80"/>
      <c r="C289" s="90"/>
      <c r="D289" s="80"/>
      <c r="E289" s="80"/>
      <c r="F289" s="90"/>
      <c r="G289" s="80"/>
      <c r="H289" s="80"/>
      <c r="I289" s="90"/>
      <c r="J289" s="80"/>
      <c r="K289" s="80"/>
      <c r="L289" s="90"/>
      <c r="M289" s="80"/>
      <c r="N289" s="80"/>
      <c r="O289" s="90"/>
      <c r="P289" s="80"/>
      <c r="Q289" s="80"/>
      <c r="R289" s="90"/>
      <c r="S289" s="80"/>
      <c r="T289" s="80"/>
      <c r="U289" s="33"/>
      <c r="V289" s="16" t="s">
        <v>561</v>
      </c>
    </row>
    <row r="290" spans="1:22" ht="15.75" thickBot="1" x14ac:dyDescent="0.3">
      <c r="A290" s="14"/>
      <c r="B290" s="15"/>
      <c r="C290" s="16"/>
      <c r="D290" s="32"/>
      <c r="E290" s="32"/>
      <c r="F290" s="16"/>
      <c r="G290" s="34" t="s">
        <v>740</v>
      </c>
      <c r="H290" s="34"/>
      <c r="I290" s="34"/>
      <c r="J290" s="34"/>
      <c r="K290" s="34"/>
      <c r="L290" s="34"/>
      <c r="M290" s="34"/>
      <c r="N290" s="34"/>
      <c r="O290" s="34"/>
      <c r="P290" s="34"/>
      <c r="Q290" s="34"/>
      <c r="R290" s="16"/>
      <c r="S290" s="32"/>
      <c r="T290" s="32"/>
      <c r="U290" s="33"/>
      <c r="V290" s="16" t="s">
        <v>1235</v>
      </c>
    </row>
    <row r="291" spans="1:22" x14ac:dyDescent="0.25">
      <c r="A291" s="14"/>
      <c r="B291" s="32" t="s">
        <v>1237</v>
      </c>
      <c r="C291" s="33"/>
      <c r="D291" s="33" t="s">
        <v>1019</v>
      </c>
      <c r="E291" s="33"/>
      <c r="F291" s="33"/>
      <c r="G291" s="35" t="s">
        <v>1239</v>
      </c>
      <c r="H291" s="35"/>
      <c r="I291" s="35"/>
      <c r="J291" s="35" t="s">
        <v>1182</v>
      </c>
      <c r="K291" s="35"/>
      <c r="L291" s="35"/>
      <c r="M291" s="35" t="s">
        <v>1245</v>
      </c>
      <c r="N291" s="35"/>
      <c r="O291" s="35"/>
      <c r="P291" s="35" t="s">
        <v>1247</v>
      </c>
      <c r="Q291" s="35"/>
      <c r="R291" s="33"/>
      <c r="S291" s="33" t="s">
        <v>560</v>
      </c>
      <c r="T291" s="33"/>
      <c r="U291" s="33"/>
      <c r="V291" s="16" t="s">
        <v>1236</v>
      </c>
    </row>
    <row r="292" spans="1:22" x14ac:dyDescent="0.25">
      <c r="A292" s="14"/>
      <c r="B292" s="32"/>
      <c r="C292" s="33"/>
      <c r="D292" s="33" t="s">
        <v>1238</v>
      </c>
      <c r="E292" s="33"/>
      <c r="F292" s="33"/>
      <c r="G292" s="33" t="s">
        <v>1240</v>
      </c>
      <c r="H292" s="33"/>
      <c r="I292" s="33"/>
      <c r="J292" s="33" t="s">
        <v>1242</v>
      </c>
      <c r="K292" s="33"/>
      <c r="L292" s="33"/>
      <c r="M292" s="33" t="s">
        <v>1246</v>
      </c>
      <c r="N292" s="33"/>
      <c r="O292" s="33"/>
      <c r="P292" s="33" t="s">
        <v>1248</v>
      </c>
      <c r="Q292" s="33"/>
      <c r="R292" s="33"/>
      <c r="S292" s="33" t="s">
        <v>561</v>
      </c>
      <c r="T292" s="33"/>
      <c r="U292" s="33"/>
      <c r="V292" s="4"/>
    </row>
    <row r="293" spans="1:22" x14ac:dyDescent="0.25">
      <c r="A293" s="14"/>
      <c r="B293" s="32"/>
      <c r="C293" s="33"/>
      <c r="D293" s="47"/>
      <c r="E293" s="47"/>
      <c r="F293" s="33"/>
      <c r="G293" s="33" t="s">
        <v>1241</v>
      </c>
      <c r="H293" s="33"/>
      <c r="I293" s="33"/>
      <c r="J293" s="33" t="s">
        <v>1243</v>
      </c>
      <c r="K293" s="33"/>
      <c r="L293" s="33"/>
      <c r="M293" s="47"/>
      <c r="N293" s="47"/>
      <c r="O293" s="33"/>
      <c r="P293" s="33" t="s">
        <v>1249</v>
      </c>
      <c r="Q293" s="33"/>
      <c r="R293" s="33"/>
      <c r="S293" s="33" t="s">
        <v>1250</v>
      </c>
      <c r="T293" s="33"/>
      <c r="U293" s="33"/>
      <c r="V293" s="4"/>
    </row>
    <row r="294" spans="1:22" ht="15.75" thickBot="1" x14ac:dyDescent="0.3">
      <c r="A294" s="14"/>
      <c r="B294" s="32"/>
      <c r="C294" s="33"/>
      <c r="D294" s="48"/>
      <c r="E294" s="48"/>
      <c r="F294" s="33"/>
      <c r="G294" s="48"/>
      <c r="H294" s="48"/>
      <c r="I294" s="33"/>
      <c r="J294" s="34" t="s">
        <v>1244</v>
      </c>
      <c r="K294" s="34"/>
      <c r="L294" s="33"/>
      <c r="M294" s="48"/>
      <c r="N294" s="48"/>
      <c r="O294" s="33"/>
      <c r="P294" s="34" t="s">
        <v>549</v>
      </c>
      <c r="Q294" s="34"/>
      <c r="R294" s="33"/>
      <c r="S294" s="34" t="s">
        <v>1251</v>
      </c>
      <c r="T294" s="34"/>
      <c r="U294" s="33"/>
      <c r="V294" s="37"/>
    </row>
    <row r="295" spans="1:22" x14ac:dyDescent="0.25">
      <c r="A295" s="14"/>
      <c r="B295" s="38" t="s">
        <v>447</v>
      </c>
      <c r="C295" s="39"/>
      <c r="D295" s="39" t="s">
        <v>236</v>
      </c>
      <c r="E295" s="40">
        <v>8156</v>
      </c>
      <c r="F295" s="39"/>
      <c r="G295" s="39" t="s">
        <v>236</v>
      </c>
      <c r="H295" s="40">
        <v>1569</v>
      </c>
      <c r="I295" s="39"/>
      <c r="J295" s="39" t="s">
        <v>236</v>
      </c>
      <c r="K295" s="41">
        <v>393</v>
      </c>
      <c r="L295" s="39"/>
      <c r="M295" s="39" t="s">
        <v>236</v>
      </c>
      <c r="N295" s="40">
        <v>1589</v>
      </c>
      <c r="O295" s="39"/>
      <c r="P295" s="39" t="s">
        <v>236</v>
      </c>
      <c r="Q295" s="40">
        <v>3551</v>
      </c>
      <c r="R295" s="39"/>
      <c r="S295" s="39"/>
      <c r="T295" s="41">
        <v>27.78</v>
      </c>
      <c r="U295" s="39" t="s">
        <v>563</v>
      </c>
      <c r="V295" s="42" t="s">
        <v>1252</v>
      </c>
    </row>
    <row r="296" spans="1:22" x14ac:dyDescent="0.25">
      <c r="A296" s="14"/>
      <c r="B296" s="43" t="s">
        <v>1253</v>
      </c>
      <c r="C296" s="44"/>
      <c r="D296" s="44"/>
      <c r="E296" s="46">
        <v>38609</v>
      </c>
      <c r="F296" s="44"/>
      <c r="G296" s="44"/>
      <c r="H296" s="45">
        <v>961</v>
      </c>
      <c r="I296" s="44"/>
      <c r="J296" s="44"/>
      <c r="K296" s="45" t="s">
        <v>1254</v>
      </c>
      <c r="L296" s="44" t="s">
        <v>240</v>
      </c>
      <c r="M296" s="44"/>
      <c r="N296" s="49" t="s">
        <v>237</v>
      </c>
      <c r="O296" s="44"/>
      <c r="P296" s="44"/>
      <c r="Q296" s="45" t="s">
        <v>1255</v>
      </c>
      <c r="R296" s="44" t="s">
        <v>240</v>
      </c>
      <c r="S296" s="44"/>
      <c r="T296" s="45">
        <v>6.83</v>
      </c>
      <c r="U296" s="44" t="s">
        <v>563</v>
      </c>
      <c r="V296" s="49" t="s">
        <v>1256</v>
      </c>
    </row>
    <row r="297" spans="1:22" x14ac:dyDescent="0.25">
      <c r="A297" s="14"/>
      <c r="B297" s="38" t="s">
        <v>455</v>
      </c>
      <c r="C297" s="39"/>
      <c r="D297" s="39"/>
      <c r="E297" s="40">
        <v>5719</v>
      </c>
      <c r="F297" s="39"/>
      <c r="G297" s="39"/>
      <c r="H297" s="41">
        <v>349</v>
      </c>
      <c r="I297" s="39"/>
      <c r="J297" s="39"/>
      <c r="K297" s="41">
        <v>9</v>
      </c>
      <c r="L297" s="39"/>
      <c r="M297" s="39"/>
      <c r="N297" s="41" t="s">
        <v>1257</v>
      </c>
      <c r="O297" s="39" t="s">
        <v>240</v>
      </c>
      <c r="P297" s="39"/>
      <c r="Q297" s="41">
        <v>166</v>
      </c>
      <c r="R297" s="39"/>
      <c r="S297" s="39"/>
      <c r="T297" s="41">
        <v>4.5</v>
      </c>
      <c r="U297" s="39" t="s">
        <v>563</v>
      </c>
      <c r="V297" s="42" t="s">
        <v>1258</v>
      </c>
    </row>
    <row r="298" spans="1:22" x14ac:dyDescent="0.25">
      <c r="A298" s="14"/>
      <c r="B298" s="43" t="s">
        <v>1259</v>
      </c>
      <c r="C298" s="44"/>
      <c r="D298" s="44"/>
      <c r="E298" s="45" t="s">
        <v>1260</v>
      </c>
      <c r="F298" s="44" t="s">
        <v>240</v>
      </c>
      <c r="G298" s="44"/>
      <c r="H298" s="45" t="s">
        <v>1261</v>
      </c>
      <c r="I298" s="44" t="s">
        <v>240</v>
      </c>
      <c r="J298" s="44"/>
      <c r="K298" s="49" t="s">
        <v>237</v>
      </c>
      <c r="L298" s="44"/>
      <c r="M298" s="44"/>
      <c r="N298" s="49" t="s">
        <v>237</v>
      </c>
      <c r="O298" s="44"/>
      <c r="P298" s="44"/>
      <c r="Q298" s="45" t="s">
        <v>1261</v>
      </c>
      <c r="R298" s="44" t="s">
        <v>240</v>
      </c>
      <c r="S298" s="44"/>
      <c r="T298" s="45">
        <v>1.66</v>
      </c>
      <c r="U298" s="44" t="s">
        <v>563</v>
      </c>
      <c r="V298" s="49" t="s">
        <v>1262</v>
      </c>
    </row>
    <row r="299" spans="1:22" ht="26.25" x14ac:dyDescent="0.25">
      <c r="A299" s="14"/>
      <c r="B299" s="38" t="s">
        <v>1263</v>
      </c>
      <c r="C299" s="39"/>
      <c r="D299" s="39"/>
      <c r="E299" s="41" t="s">
        <v>1264</v>
      </c>
      <c r="F299" s="39" t="s">
        <v>240</v>
      </c>
      <c r="G299" s="39"/>
      <c r="H299" s="41" t="s">
        <v>1265</v>
      </c>
      <c r="I299" s="39" t="s">
        <v>240</v>
      </c>
      <c r="J299" s="39"/>
      <c r="K299" s="41">
        <v>782</v>
      </c>
      <c r="L299" s="39"/>
      <c r="M299" s="39"/>
      <c r="N299" s="42" t="s">
        <v>237</v>
      </c>
      <c r="O299" s="39"/>
      <c r="P299" s="39"/>
      <c r="Q299" s="41">
        <v>615</v>
      </c>
      <c r="R299" s="39"/>
      <c r="S299" s="39"/>
      <c r="T299" s="41">
        <v>1.94</v>
      </c>
      <c r="U299" s="39" t="s">
        <v>563</v>
      </c>
      <c r="V299" s="42" t="s">
        <v>1266</v>
      </c>
    </row>
    <row r="300" spans="1:22" x14ac:dyDescent="0.25">
      <c r="A300" s="14"/>
      <c r="B300" s="43" t="s">
        <v>1267</v>
      </c>
      <c r="C300" s="44"/>
      <c r="D300" s="44"/>
      <c r="E300" s="45" t="s">
        <v>1268</v>
      </c>
      <c r="F300" s="44" t="s">
        <v>240</v>
      </c>
      <c r="G300" s="44"/>
      <c r="H300" s="45" t="s">
        <v>1269</v>
      </c>
      <c r="I300" s="44" t="s">
        <v>240</v>
      </c>
      <c r="J300" s="44"/>
      <c r="K300" s="49" t="s">
        <v>237</v>
      </c>
      <c r="L300" s="44"/>
      <c r="M300" s="44"/>
      <c r="N300" s="49" t="s">
        <v>237</v>
      </c>
      <c r="O300" s="44"/>
      <c r="P300" s="44"/>
      <c r="Q300" s="45" t="s">
        <v>1269</v>
      </c>
      <c r="R300" s="44" t="s">
        <v>240</v>
      </c>
      <c r="S300" s="44"/>
      <c r="T300" s="45">
        <v>1.93</v>
      </c>
      <c r="U300" s="44" t="s">
        <v>563</v>
      </c>
      <c r="V300" s="49" t="s">
        <v>1270</v>
      </c>
    </row>
    <row r="301" spans="1:22" ht="15.75" thickBot="1" x14ac:dyDescent="0.3">
      <c r="A301" s="14"/>
      <c r="B301" s="28" t="s">
        <v>247</v>
      </c>
      <c r="C301" s="28" t="s">
        <v>247</v>
      </c>
      <c r="D301" s="29" t="s">
        <v>248</v>
      </c>
      <c r="E301" s="30" t="s">
        <v>248</v>
      </c>
      <c r="F301" s="28" t="s">
        <v>247</v>
      </c>
      <c r="G301" s="29" t="s">
        <v>248</v>
      </c>
      <c r="H301" s="30" t="s">
        <v>248</v>
      </c>
      <c r="I301" s="28" t="s">
        <v>247</v>
      </c>
      <c r="J301" s="29" t="s">
        <v>248</v>
      </c>
      <c r="K301" s="30" t="s">
        <v>248</v>
      </c>
      <c r="L301" s="28" t="s">
        <v>247</v>
      </c>
      <c r="M301" s="29" t="s">
        <v>248</v>
      </c>
      <c r="N301" s="30" t="s">
        <v>248</v>
      </c>
      <c r="O301" s="28" t="s">
        <v>247</v>
      </c>
      <c r="P301" s="29" t="s">
        <v>248</v>
      </c>
      <c r="Q301" s="30" t="s">
        <v>248</v>
      </c>
      <c r="R301" s="28" t="s">
        <v>247</v>
      </c>
      <c r="S301" s="29" t="s">
        <v>248</v>
      </c>
      <c r="T301" s="30" t="s">
        <v>248</v>
      </c>
      <c r="U301" s="28" t="s">
        <v>247</v>
      </c>
      <c r="V301" s="30" t="s">
        <v>248</v>
      </c>
    </row>
    <row r="302" spans="1:22" x14ac:dyDescent="0.25">
      <c r="A302" s="14"/>
      <c r="B302" s="38" t="s">
        <v>33</v>
      </c>
      <c r="C302" s="39"/>
      <c r="D302" s="39" t="s">
        <v>236</v>
      </c>
      <c r="E302" s="40">
        <v>20627</v>
      </c>
      <c r="F302" s="39"/>
      <c r="G302" s="39" t="s">
        <v>236</v>
      </c>
      <c r="H302" s="40">
        <v>2333</v>
      </c>
      <c r="I302" s="39"/>
      <c r="J302" s="39" t="s">
        <v>236</v>
      </c>
      <c r="K302" s="41" t="s">
        <v>1271</v>
      </c>
      <c r="L302" s="39" t="s">
        <v>240</v>
      </c>
      <c r="M302" s="39" t="s">
        <v>236</v>
      </c>
      <c r="N302" s="40">
        <v>1397</v>
      </c>
      <c r="O302" s="39"/>
      <c r="P302" s="39" t="s">
        <v>236</v>
      </c>
      <c r="Q302" s="40">
        <v>1870</v>
      </c>
      <c r="R302" s="39"/>
      <c r="S302" s="39"/>
      <c r="T302" s="42" t="s">
        <v>1136</v>
      </c>
      <c r="U302" s="39"/>
      <c r="V302" s="42" t="s">
        <v>1272</v>
      </c>
    </row>
    <row r="303" spans="1:22" ht="15.75" thickBot="1" x14ac:dyDescent="0.3">
      <c r="A303" s="14"/>
      <c r="B303" s="28" t="s">
        <v>247</v>
      </c>
      <c r="C303" s="28" t="s">
        <v>247</v>
      </c>
      <c r="D303" s="29" t="s">
        <v>248</v>
      </c>
      <c r="E303" s="30" t="s">
        <v>248</v>
      </c>
      <c r="F303" s="28" t="s">
        <v>247</v>
      </c>
      <c r="G303" s="29" t="s">
        <v>248</v>
      </c>
      <c r="H303" s="30" t="s">
        <v>248</v>
      </c>
      <c r="I303" s="28" t="s">
        <v>247</v>
      </c>
      <c r="J303" s="29" t="s">
        <v>248</v>
      </c>
      <c r="K303" s="30" t="s">
        <v>248</v>
      </c>
      <c r="L303" s="28" t="s">
        <v>247</v>
      </c>
      <c r="M303" s="29" t="s">
        <v>248</v>
      </c>
      <c r="N303" s="30" t="s">
        <v>248</v>
      </c>
      <c r="O303" s="28" t="s">
        <v>247</v>
      </c>
      <c r="P303" s="29" t="s">
        <v>248</v>
      </c>
      <c r="Q303" s="30" t="s">
        <v>248</v>
      </c>
      <c r="R303" s="28" t="s">
        <v>247</v>
      </c>
      <c r="S303" s="29" t="s">
        <v>248</v>
      </c>
      <c r="T303" s="30" t="s">
        <v>248</v>
      </c>
      <c r="U303" s="28" t="s">
        <v>247</v>
      </c>
      <c r="V303" s="30" t="s">
        <v>248</v>
      </c>
    </row>
    <row r="304" spans="1:22" ht="15.75" thickBot="1" x14ac:dyDescent="0.3">
      <c r="A304" s="14"/>
      <c r="B304" s="28" t="s">
        <v>247</v>
      </c>
      <c r="C304" s="28" t="s">
        <v>247</v>
      </c>
      <c r="D304" s="29" t="s">
        <v>248</v>
      </c>
      <c r="E304" s="30" t="s">
        <v>248</v>
      </c>
      <c r="F304" s="28" t="s">
        <v>247</v>
      </c>
      <c r="G304" s="29" t="s">
        <v>248</v>
      </c>
      <c r="H304" s="30" t="s">
        <v>248</v>
      </c>
      <c r="I304" s="28" t="s">
        <v>247</v>
      </c>
      <c r="J304" s="29" t="s">
        <v>248</v>
      </c>
      <c r="K304" s="30" t="s">
        <v>248</v>
      </c>
      <c r="L304" s="28" t="s">
        <v>247</v>
      </c>
      <c r="M304" s="29" t="s">
        <v>248</v>
      </c>
      <c r="N304" s="30" t="s">
        <v>248</v>
      </c>
      <c r="O304" s="28" t="s">
        <v>247</v>
      </c>
      <c r="P304" s="29" t="s">
        <v>248</v>
      </c>
      <c r="Q304" s="30" t="s">
        <v>248</v>
      </c>
      <c r="R304" s="28" t="s">
        <v>247</v>
      </c>
      <c r="S304" s="29" t="s">
        <v>248</v>
      </c>
      <c r="T304" s="30" t="s">
        <v>248</v>
      </c>
      <c r="U304" s="28" t="s">
        <v>247</v>
      </c>
      <c r="V304" s="30" t="s">
        <v>248</v>
      </c>
    </row>
    <row r="305" spans="1:22" x14ac:dyDescent="0.25">
      <c r="A305" s="14"/>
      <c r="B305" s="56"/>
      <c r="C305" s="56"/>
      <c r="D305" s="56"/>
      <c r="E305" s="56"/>
      <c r="F305" s="56"/>
      <c r="G305" s="56"/>
      <c r="H305" s="56"/>
      <c r="I305" s="56"/>
      <c r="J305" s="56"/>
      <c r="K305" s="56"/>
      <c r="L305" s="56"/>
      <c r="M305" s="56"/>
      <c r="N305" s="56"/>
      <c r="O305" s="56"/>
      <c r="P305" s="56"/>
      <c r="Q305" s="56"/>
      <c r="R305" s="56"/>
      <c r="S305" s="56"/>
      <c r="T305" s="56"/>
      <c r="U305" s="56"/>
      <c r="V305" s="56"/>
    </row>
    <row r="306" spans="1:22" x14ac:dyDescent="0.25">
      <c r="A306" s="14"/>
      <c r="B306" s="57"/>
      <c r="C306" s="57"/>
      <c r="D306" s="57"/>
      <c r="E306" s="57"/>
      <c r="F306" s="57"/>
      <c r="G306" s="57"/>
      <c r="H306" s="57"/>
      <c r="I306" s="57"/>
      <c r="J306" s="57"/>
      <c r="K306" s="57"/>
      <c r="L306" s="57"/>
      <c r="M306" s="57"/>
      <c r="N306" s="57"/>
      <c r="O306" s="57"/>
      <c r="P306" s="57"/>
      <c r="Q306" s="57"/>
      <c r="R306" s="57"/>
      <c r="S306" s="57"/>
      <c r="T306" s="57"/>
      <c r="U306" s="57"/>
      <c r="V306" s="57"/>
    </row>
    <row r="307" spans="1:22" ht="64.5" x14ac:dyDescent="0.25">
      <c r="A307" s="14"/>
      <c r="B307" s="50">
        <v>-1</v>
      </c>
      <c r="C307" s="12" t="s">
        <v>1273</v>
      </c>
    </row>
    <row r="308" spans="1:22" ht="26.25" x14ac:dyDescent="0.25">
      <c r="A308" s="14"/>
      <c r="B308" s="50">
        <v>-2</v>
      </c>
      <c r="C308" s="12" t="s">
        <v>1274</v>
      </c>
    </row>
    <row r="309" spans="1:22" x14ac:dyDescent="0.25">
      <c r="A309" s="14"/>
      <c r="B309" s="55"/>
      <c r="C309" s="55"/>
      <c r="D309" s="55"/>
      <c r="E309" s="55"/>
      <c r="F309" s="55"/>
      <c r="G309" s="55"/>
      <c r="H309" s="55"/>
      <c r="I309" s="55"/>
      <c r="J309" s="55"/>
      <c r="K309" s="55"/>
      <c r="L309" s="55"/>
      <c r="M309" s="55"/>
      <c r="N309" s="55"/>
      <c r="O309" s="55"/>
      <c r="P309" s="55"/>
      <c r="Q309" s="55"/>
      <c r="R309" s="55"/>
      <c r="S309" s="55"/>
      <c r="T309" s="55"/>
      <c r="U309" s="55"/>
      <c r="V309" s="55"/>
    </row>
    <row r="310" spans="1:22" x14ac:dyDescent="0.25">
      <c r="A310" s="14"/>
      <c r="B310" s="55" t="s">
        <v>224</v>
      </c>
      <c r="C310" s="55"/>
      <c r="D310" s="55"/>
      <c r="E310" s="55"/>
      <c r="F310" s="55"/>
      <c r="G310" s="55"/>
      <c r="H310" s="55"/>
      <c r="I310" s="55"/>
      <c r="J310" s="55"/>
      <c r="K310" s="55"/>
      <c r="L310" s="55"/>
      <c r="M310" s="55"/>
      <c r="N310" s="55"/>
      <c r="O310" s="55"/>
      <c r="P310" s="55"/>
      <c r="Q310" s="55"/>
      <c r="R310" s="55"/>
      <c r="S310" s="55"/>
      <c r="T310" s="55"/>
      <c r="U310" s="55"/>
      <c r="V310" s="55"/>
    </row>
    <row r="311" spans="1:22" x14ac:dyDescent="0.25">
      <c r="A311" s="14"/>
      <c r="B311" s="80"/>
      <c r="C311" s="90"/>
      <c r="D311" s="80"/>
      <c r="E311" s="80"/>
      <c r="F311" s="33"/>
      <c r="G311" s="33" t="s">
        <v>1275</v>
      </c>
      <c r="H311" s="33"/>
      <c r="I311" s="33"/>
      <c r="J311" s="33"/>
      <c r="K311" s="33"/>
      <c r="L311" s="33"/>
      <c r="M311" s="33"/>
      <c r="N311" s="33"/>
      <c r="O311" s="33"/>
      <c r="P311" s="33"/>
      <c r="Q311" s="33"/>
      <c r="R311" s="33"/>
      <c r="S311" s="32"/>
      <c r="T311" s="32"/>
      <c r="U311" s="33"/>
      <c r="V311" s="16" t="s">
        <v>560</v>
      </c>
    </row>
    <row r="312" spans="1:22" x14ac:dyDescent="0.25">
      <c r="A312" s="14"/>
      <c r="B312" s="80"/>
      <c r="C312" s="90"/>
      <c r="D312" s="80"/>
      <c r="E312" s="80"/>
      <c r="F312" s="33"/>
      <c r="G312" s="33"/>
      <c r="H312" s="33"/>
      <c r="I312" s="33"/>
      <c r="J312" s="33"/>
      <c r="K312" s="33"/>
      <c r="L312" s="33"/>
      <c r="M312" s="33"/>
      <c r="N312" s="33"/>
      <c r="O312" s="33"/>
      <c r="P312" s="33"/>
      <c r="Q312" s="33"/>
      <c r="R312" s="33"/>
      <c r="S312" s="32"/>
      <c r="T312" s="32"/>
      <c r="U312" s="33"/>
      <c r="V312" s="16" t="s">
        <v>561</v>
      </c>
    </row>
    <row r="313" spans="1:22" x14ac:dyDescent="0.25">
      <c r="A313" s="14"/>
      <c r="B313" s="80"/>
      <c r="C313" s="90"/>
      <c r="D313" s="80"/>
      <c r="E313" s="80"/>
      <c r="F313" s="33"/>
      <c r="G313" s="33"/>
      <c r="H313" s="33"/>
      <c r="I313" s="33"/>
      <c r="J313" s="33"/>
      <c r="K313" s="33"/>
      <c r="L313" s="33"/>
      <c r="M313" s="33"/>
      <c r="N313" s="33"/>
      <c r="O313" s="33"/>
      <c r="P313" s="33"/>
      <c r="Q313" s="33"/>
      <c r="R313" s="33"/>
      <c r="S313" s="32"/>
      <c r="T313" s="32"/>
      <c r="U313" s="33"/>
      <c r="V313" s="16" t="s">
        <v>1276</v>
      </c>
    </row>
    <row r="314" spans="1:22" x14ac:dyDescent="0.25">
      <c r="A314" s="14"/>
      <c r="B314" s="80"/>
      <c r="C314" s="90"/>
      <c r="D314" s="80"/>
      <c r="E314" s="80"/>
      <c r="F314" s="33"/>
      <c r="G314" s="33"/>
      <c r="H314" s="33"/>
      <c r="I314" s="33"/>
      <c r="J314" s="33"/>
      <c r="K314" s="33"/>
      <c r="L314" s="33"/>
      <c r="M314" s="33"/>
      <c r="N314" s="33"/>
      <c r="O314" s="33"/>
      <c r="P314" s="33"/>
      <c r="Q314" s="33"/>
      <c r="R314" s="33"/>
      <c r="S314" s="32"/>
      <c r="T314" s="32"/>
      <c r="U314" s="33"/>
      <c r="V314" s="16" t="s">
        <v>560</v>
      </c>
    </row>
    <row r="315" spans="1:22" x14ac:dyDescent="0.25">
      <c r="A315" s="14"/>
      <c r="B315" s="80"/>
      <c r="C315" s="90"/>
      <c r="D315" s="80"/>
      <c r="E315" s="80"/>
      <c r="F315" s="33"/>
      <c r="G315" s="33"/>
      <c r="H315" s="33"/>
      <c r="I315" s="33"/>
      <c r="J315" s="33"/>
      <c r="K315" s="33"/>
      <c r="L315" s="33"/>
      <c r="M315" s="33"/>
      <c r="N315" s="33"/>
      <c r="O315" s="33"/>
      <c r="P315" s="33"/>
      <c r="Q315" s="33"/>
      <c r="R315" s="33"/>
      <c r="S315" s="32"/>
      <c r="T315" s="32"/>
      <c r="U315" s="33"/>
      <c r="V315" s="16" t="s">
        <v>561</v>
      </c>
    </row>
    <row r="316" spans="1:22" ht="15.75" thickBot="1" x14ac:dyDescent="0.3">
      <c r="A316" s="14"/>
      <c r="B316" s="80"/>
      <c r="C316" s="90"/>
      <c r="D316" s="80"/>
      <c r="E316" s="80"/>
      <c r="F316" s="33"/>
      <c r="G316" s="34"/>
      <c r="H316" s="34"/>
      <c r="I316" s="34"/>
      <c r="J316" s="34"/>
      <c r="K316" s="34"/>
      <c r="L316" s="34"/>
      <c r="M316" s="34"/>
      <c r="N316" s="34"/>
      <c r="O316" s="34"/>
      <c r="P316" s="34"/>
      <c r="Q316" s="34"/>
      <c r="R316" s="33"/>
      <c r="S316" s="32"/>
      <c r="T316" s="32"/>
      <c r="U316" s="33"/>
      <c r="V316" s="16" t="s">
        <v>1235</v>
      </c>
    </row>
    <row r="317" spans="1:22" x14ac:dyDescent="0.25">
      <c r="A317" s="14"/>
      <c r="B317" s="32" t="s">
        <v>1237</v>
      </c>
      <c r="C317" s="33"/>
      <c r="D317" s="33" t="s">
        <v>1019</v>
      </c>
      <c r="E317" s="33"/>
      <c r="F317" s="33"/>
      <c r="G317" s="35" t="s">
        <v>1239</v>
      </c>
      <c r="H317" s="35"/>
      <c r="I317" s="35"/>
      <c r="J317" s="35" t="s">
        <v>1182</v>
      </c>
      <c r="K317" s="35"/>
      <c r="L317" s="35"/>
      <c r="M317" s="35" t="s">
        <v>1245</v>
      </c>
      <c r="N317" s="35"/>
      <c r="O317" s="35"/>
      <c r="P317" s="35" t="s">
        <v>1247</v>
      </c>
      <c r="Q317" s="35"/>
      <c r="R317" s="33"/>
      <c r="S317" s="33" t="s">
        <v>560</v>
      </c>
      <c r="T317" s="33"/>
      <c r="U317" s="33"/>
      <c r="V317" s="16" t="s">
        <v>1236</v>
      </c>
    </row>
    <row r="318" spans="1:22" x14ac:dyDescent="0.25">
      <c r="A318" s="14"/>
      <c r="B318" s="32"/>
      <c r="C318" s="33"/>
      <c r="D318" s="33" t="s">
        <v>1238</v>
      </c>
      <c r="E318" s="33"/>
      <c r="F318" s="33"/>
      <c r="G318" s="33" t="s">
        <v>1240</v>
      </c>
      <c r="H318" s="33"/>
      <c r="I318" s="33"/>
      <c r="J318" s="33" t="s">
        <v>1242</v>
      </c>
      <c r="K318" s="33"/>
      <c r="L318" s="33"/>
      <c r="M318" s="33" t="s">
        <v>1246</v>
      </c>
      <c r="N318" s="33"/>
      <c r="O318" s="33"/>
      <c r="P318" s="33" t="s">
        <v>1248</v>
      </c>
      <c r="Q318" s="33"/>
      <c r="R318" s="33"/>
      <c r="S318" s="33" t="s">
        <v>561</v>
      </c>
      <c r="T318" s="33"/>
      <c r="U318" s="33"/>
      <c r="V318" s="4"/>
    </row>
    <row r="319" spans="1:22" x14ac:dyDescent="0.25">
      <c r="A319" s="14"/>
      <c r="B319" s="32"/>
      <c r="C319" s="33"/>
      <c r="D319" s="47"/>
      <c r="E319" s="47"/>
      <c r="F319" s="33"/>
      <c r="G319" s="33" t="s">
        <v>1241</v>
      </c>
      <c r="H319" s="33"/>
      <c r="I319" s="33"/>
      <c r="J319" s="33" t="s">
        <v>1243</v>
      </c>
      <c r="K319" s="33"/>
      <c r="L319" s="33"/>
      <c r="M319" s="47"/>
      <c r="N319" s="47"/>
      <c r="O319" s="33"/>
      <c r="P319" s="33" t="s">
        <v>1249</v>
      </c>
      <c r="Q319" s="33"/>
      <c r="R319" s="33"/>
      <c r="S319" s="33" t="s">
        <v>1250</v>
      </c>
      <c r="T319" s="33"/>
      <c r="U319" s="33"/>
      <c r="V319" s="4"/>
    </row>
    <row r="320" spans="1:22" ht="15.75" thickBot="1" x14ac:dyDescent="0.3">
      <c r="A320" s="14"/>
      <c r="B320" s="32"/>
      <c r="C320" s="33"/>
      <c r="D320" s="48"/>
      <c r="E320" s="48"/>
      <c r="F320" s="33"/>
      <c r="G320" s="48"/>
      <c r="H320" s="48"/>
      <c r="I320" s="33"/>
      <c r="J320" s="34" t="s">
        <v>1244</v>
      </c>
      <c r="K320" s="34"/>
      <c r="L320" s="33"/>
      <c r="M320" s="48"/>
      <c r="N320" s="48"/>
      <c r="O320" s="33"/>
      <c r="P320" s="34" t="s">
        <v>549</v>
      </c>
      <c r="Q320" s="34"/>
      <c r="R320" s="33"/>
      <c r="S320" s="34" t="s">
        <v>1251</v>
      </c>
      <c r="T320" s="34"/>
      <c r="U320" s="33"/>
      <c r="V320" s="37"/>
    </row>
    <row r="321" spans="1:22" x14ac:dyDescent="0.25">
      <c r="A321" s="14"/>
      <c r="B321" s="38" t="s">
        <v>484</v>
      </c>
      <c r="C321" s="39"/>
      <c r="D321" s="39" t="s">
        <v>236</v>
      </c>
      <c r="E321" s="42" t="s">
        <v>237</v>
      </c>
      <c r="F321" s="39"/>
      <c r="G321" s="39" t="s">
        <v>236</v>
      </c>
      <c r="H321" s="41">
        <v>44</v>
      </c>
      <c r="I321" s="39"/>
      <c r="J321" s="39" t="s">
        <v>236</v>
      </c>
      <c r="K321" s="42" t="s">
        <v>237</v>
      </c>
      <c r="L321" s="39"/>
      <c r="M321" s="39" t="s">
        <v>236</v>
      </c>
      <c r="N321" s="41" t="s">
        <v>1277</v>
      </c>
      <c r="O321" s="39" t="s">
        <v>240</v>
      </c>
      <c r="P321" s="39" t="s">
        <v>236</v>
      </c>
      <c r="Q321" s="41" t="s">
        <v>1278</v>
      </c>
      <c r="R321" s="39" t="s">
        <v>240</v>
      </c>
      <c r="S321" s="39"/>
      <c r="T321" s="42" t="s">
        <v>1136</v>
      </c>
      <c r="U321" s="39"/>
      <c r="V321" s="42" t="s">
        <v>1136</v>
      </c>
    </row>
    <row r="322" spans="1:22" x14ac:dyDescent="0.25">
      <c r="A322" s="14"/>
      <c r="B322" s="43" t="s">
        <v>447</v>
      </c>
      <c r="C322" s="44"/>
      <c r="D322" s="44"/>
      <c r="E322" s="46">
        <v>79746</v>
      </c>
      <c r="F322" s="44"/>
      <c r="G322" s="44"/>
      <c r="H322" s="46">
        <v>1371</v>
      </c>
      <c r="I322" s="44"/>
      <c r="J322" s="44"/>
      <c r="K322" s="45" t="s">
        <v>731</v>
      </c>
      <c r="L322" s="44" t="s">
        <v>240</v>
      </c>
      <c r="M322" s="44"/>
      <c r="N322" s="46">
        <v>3303</v>
      </c>
      <c r="O322" s="44"/>
      <c r="P322" s="44"/>
      <c r="Q322" s="46">
        <v>4618</v>
      </c>
      <c r="R322" s="44"/>
      <c r="S322" s="44"/>
      <c r="T322" s="45">
        <v>27.06</v>
      </c>
      <c r="U322" s="44" t="s">
        <v>563</v>
      </c>
      <c r="V322" s="49" t="s">
        <v>1279</v>
      </c>
    </row>
    <row r="323" spans="1:22" x14ac:dyDescent="0.25">
      <c r="A323" s="14"/>
      <c r="B323" s="38" t="s">
        <v>1280</v>
      </c>
      <c r="C323" s="39"/>
      <c r="D323" s="39"/>
      <c r="E323" s="42" t="s">
        <v>237</v>
      </c>
      <c r="F323" s="39"/>
      <c r="G323" s="39"/>
      <c r="H323" s="41" t="s">
        <v>1281</v>
      </c>
      <c r="I323" s="39" t="s">
        <v>240</v>
      </c>
      <c r="J323" s="39"/>
      <c r="K323" s="42" t="s">
        <v>237</v>
      </c>
      <c r="L323" s="39"/>
      <c r="M323" s="39"/>
      <c r="N323" s="42" t="s">
        <v>237</v>
      </c>
      <c r="O323" s="39"/>
      <c r="P323" s="39"/>
      <c r="Q323" s="41" t="s">
        <v>1281</v>
      </c>
      <c r="R323" s="39" t="s">
        <v>240</v>
      </c>
      <c r="S323" s="39"/>
      <c r="T323" s="42" t="s">
        <v>1136</v>
      </c>
      <c r="U323" s="39"/>
      <c r="V323" s="42" t="s">
        <v>1136</v>
      </c>
    </row>
    <row r="324" spans="1:22" x14ac:dyDescent="0.25">
      <c r="A324" s="14"/>
      <c r="B324" s="43" t="s">
        <v>1259</v>
      </c>
      <c r="C324" s="44"/>
      <c r="D324" s="44"/>
      <c r="E324" s="45" t="s">
        <v>1282</v>
      </c>
      <c r="F324" s="44" t="s">
        <v>240</v>
      </c>
      <c r="G324" s="44"/>
      <c r="H324" s="45" t="s">
        <v>1283</v>
      </c>
      <c r="I324" s="44" t="s">
        <v>240</v>
      </c>
      <c r="J324" s="44"/>
      <c r="K324" s="49" t="s">
        <v>237</v>
      </c>
      <c r="L324" s="44"/>
      <c r="M324" s="44"/>
      <c r="N324" s="49" t="s">
        <v>237</v>
      </c>
      <c r="O324" s="44"/>
      <c r="P324" s="44"/>
      <c r="Q324" s="45" t="s">
        <v>1283</v>
      </c>
      <c r="R324" s="44" t="s">
        <v>240</v>
      </c>
      <c r="S324" s="44"/>
      <c r="T324" s="45">
        <v>1.7</v>
      </c>
      <c r="U324" s="44" t="s">
        <v>563</v>
      </c>
      <c r="V324" s="49" t="s">
        <v>1284</v>
      </c>
    </row>
    <row r="325" spans="1:22" ht="15.75" thickBot="1" x14ac:dyDescent="0.3">
      <c r="A325" s="14"/>
      <c r="B325" s="28" t="s">
        <v>247</v>
      </c>
      <c r="C325" s="28" t="s">
        <v>247</v>
      </c>
      <c r="D325" s="29" t="s">
        <v>248</v>
      </c>
      <c r="E325" s="30" t="s">
        <v>248</v>
      </c>
      <c r="F325" s="28" t="s">
        <v>247</v>
      </c>
      <c r="G325" s="29" t="s">
        <v>248</v>
      </c>
      <c r="H325" s="30" t="s">
        <v>248</v>
      </c>
      <c r="I325" s="28" t="s">
        <v>247</v>
      </c>
      <c r="J325" s="29" t="s">
        <v>248</v>
      </c>
      <c r="K325" s="30" t="s">
        <v>248</v>
      </c>
      <c r="L325" s="28" t="s">
        <v>247</v>
      </c>
      <c r="M325" s="29" t="s">
        <v>248</v>
      </c>
      <c r="N325" s="30" t="s">
        <v>248</v>
      </c>
      <c r="O325" s="28" t="s">
        <v>247</v>
      </c>
      <c r="P325" s="29" t="s">
        <v>248</v>
      </c>
      <c r="Q325" s="30" t="s">
        <v>248</v>
      </c>
      <c r="R325" s="28" t="s">
        <v>247</v>
      </c>
      <c r="S325" s="29" t="s">
        <v>248</v>
      </c>
      <c r="T325" s="30" t="s">
        <v>248</v>
      </c>
      <c r="U325" s="28" t="s">
        <v>247</v>
      </c>
      <c r="V325" s="30" t="s">
        <v>248</v>
      </c>
    </row>
    <row r="326" spans="1:22" x14ac:dyDescent="0.25">
      <c r="A326" s="14"/>
      <c r="B326" s="38" t="s">
        <v>33</v>
      </c>
      <c r="C326" s="39"/>
      <c r="D326" s="39" t="s">
        <v>236</v>
      </c>
      <c r="E326" s="40">
        <v>18559</v>
      </c>
      <c r="F326" s="39"/>
      <c r="G326" s="39" t="s">
        <v>236</v>
      </c>
      <c r="H326" s="40">
        <v>1144</v>
      </c>
      <c r="I326" s="39"/>
      <c r="J326" s="39" t="s">
        <v>236</v>
      </c>
      <c r="K326" s="41" t="s">
        <v>731</v>
      </c>
      <c r="L326" s="39" t="s">
        <v>240</v>
      </c>
      <c r="M326" s="39" t="s">
        <v>236</v>
      </c>
      <c r="N326" s="40">
        <v>3049</v>
      </c>
      <c r="O326" s="39"/>
      <c r="P326" s="39" t="s">
        <v>236</v>
      </c>
      <c r="Q326" s="40">
        <v>4137</v>
      </c>
      <c r="R326" s="39"/>
      <c r="S326" s="39"/>
      <c r="T326" s="42" t="s">
        <v>1136</v>
      </c>
      <c r="U326" s="39"/>
      <c r="V326" s="42" t="s">
        <v>1272</v>
      </c>
    </row>
    <row r="327" spans="1:22" ht="15.75" thickBot="1" x14ac:dyDescent="0.3">
      <c r="A327" s="14"/>
      <c r="B327" s="28" t="s">
        <v>247</v>
      </c>
      <c r="C327" s="28" t="s">
        <v>247</v>
      </c>
      <c r="D327" s="29" t="s">
        <v>248</v>
      </c>
      <c r="E327" s="30" t="s">
        <v>248</v>
      </c>
      <c r="F327" s="28" t="s">
        <v>247</v>
      </c>
      <c r="G327" s="29" t="s">
        <v>248</v>
      </c>
      <c r="H327" s="30" t="s">
        <v>248</v>
      </c>
      <c r="I327" s="28" t="s">
        <v>247</v>
      </c>
      <c r="J327" s="29" t="s">
        <v>248</v>
      </c>
      <c r="K327" s="30" t="s">
        <v>248</v>
      </c>
      <c r="L327" s="28" t="s">
        <v>247</v>
      </c>
      <c r="M327" s="29" t="s">
        <v>248</v>
      </c>
      <c r="N327" s="30" t="s">
        <v>248</v>
      </c>
      <c r="O327" s="28" t="s">
        <v>247</v>
      </c>
      <c r="P327" s="29" t="s">
        <v>248</v>
      </c>
      <c r="Q327" s="30" t="s">
        <v>248</v>
      </c>
      <c r="R327" s="28" t="s">
        <v>247</v>
      </c>
      <c r="S327" s="29" t="s">
        <v>248</v>
      </c>
      <c r="T327" s="30" t="s">
        <v>248</v>
      </c>
      <c r="U327" s="28" t="s">
        <v>247</v>
      </c>
      <c r="V327" s="30" t="s">
        <v>248</v>
      </c>
    </row>
    <row r="328" spans="1:22" ht="15.75" thickBot="1" x14ac:dyDescent="0.3">
      <c r="A328" s="14"/>
      <c r="B328" s="28" t="s">
        <v>247</v>
      </c>
      <c r="C328" s="28" t="s">
        <v>247</v>
      </c>
      <c r="D328" s="29" t="s">
        <v>248</v>
      </c>
      <c r="E328" s="30" t="s">
        <v>248</v>
      </c>
      <c r="F328" s="28" t="s">
        <v>247</v>
      </c>
      <c r="G328" s="29" t="s">
        <v>248</v>
      </c>
      <c r="H328" s="30" t="s">
        <v>248</v>
      </c>
      <c r="I328" s="28" t="s">
        <v>247</v>
      </c>
      <c r="J328" s="29" t="s">
        <v>248</v>
      </c>
      <c r="K328" s="30" t="s">
        <v>248</v>
      </c>
      <c r="L328" s="28" t="s">
        <v>247</v>
      </c>
      <c r="M328" s="29" t="s">
        <v>248</v>
      </c>
      <c r="N328" s="30" t="s">
        <v>248</v>
      </c>
      <c r="O328" s="28" t="s">
        <v>247</v>
      </c>
      <c r="P328" s="29" t="s">
        <v>248</v>
      </c>
      <c r="Q328" s="30" t="s">
        <v>248</v>
      </c>
      <c r="R328" s="28" t="s">
        <v>247</v>
      </c>
      <c r="S328" s="29" t="s">
        <v>248</v>
      </c>
      <c r="T328" s="30" t="s">
        <v>248</v>
      </c>
      <c r="U328" s="28" t="s">
        <v>247</v>
      </c>
      <c r="V328" s="30" t="s">
        <v>248</v>
      </c>
    </row>
    <row r="329" spans="1:22" x14ac:dyDescent="0.25">
      <c r="A329" s="14"/>
      <c r="B329" s="56"/>
      <c r="C329" s="56"/>
      <c r="D329" s="56"/>
      <c r="E329" s="56"/>
      <c r="F329" s="56"/>
      <c r="G329" s="56"/>
      <c r="H329" s="56"/>
      <c r="I329" s="56"/>
      <c r="J329" s="56"/>
      <c r="K329" s="56"/>
      <c r="L329" s="56"/>
      <c r="M329" s="56"/>
      <c r="N329" s="56"/>
      <c r="O329" s="56"/>
      <c r="P329" s="56"/>
      <c r="Q329" s="56"/>
      <c r="R329" s="56"/>
      <c r="S329" s="56"/>
      <c r="T329" s="56"/>
      <c r="U329" s="56"/>
      <c r="V329" s="56"/>
    </row>
    <row r="330" spans="1:22" x14ac:dyDescent="0.25">
      <c r="A330" s="14"/>
      <c r="B330" s="57"/>
      <c r="C330" s="57"/>
      <c r="D330" s="57"/>
      <c r="E330" s="57"/>
      <c r="F330" s="57"/>
      <c r="G330" s="57"/>
      <c r="H330" s="57"/>
      <c r="I330" s="57"/>
      <c r="J330" s="57"/>
      <c r="K330" s="57"/>
      <c r="L330" s="57"/>
      <c r="M330" s="57"/>
      <c r="N330" s="57"/>
      <c r="O330" s="57"/>
      <c r="P330" s="57"/>
      <c r="Q330" s="57"/>
      <c r="R330" s="57"/>
      <c r="S330" s="57"/>
      <c r="T330" s="57"/>
      <c r="U330" s="57"/>
      <c r="V330" s="57"/>
    </row>
    <row r="331" spans="1:22" ht="51.75" x14ac:dyDescent="0.25">
      <c r="A331" s="14"/>
      <c r="B331" s="50">
        <v>-1</v>
      </c>
      <c r="C331" s="12" t="s">
        <v>1285</v>
      </c>
    </row>
    <row r="332" spans="1:22" ht="26.25" x14ac:dyDescent="0.25">
      <c r="A332" s="14"/>
      <c r="B332" s="50">
        <v>-2</v>
      </c>
      <c r="C332" s="12" t="s">
        <v>1286</v>
      </c>
    </row>
    <row r="333" spans="1:22" ht="25.5" customHeight="1" x14ac:dyDescent="0.25">
      <c r="A333" s="14"/>
      <c r="B333" s="54" t="s">
        <v>1287</v>
      </c>
      <c r="C333" s="54"/>
      <c r="D333" s="54"/>
      <c r="E333" s="54"/>
      <c r="F333" s="54"/>
      <c r="G333" s="54"/>
      <c r="H333" s="54"/>
      <c r="I333" s="54"/>
      <c r="J333" s="54"/>
      <c r="K333" s="54"/>
      <c r="L333" s="54"/>
      <c r="M333" s="54"/>
      <c r="N333" s="54"/>
      <c r="O333" s="54"/>
      <c r="P333" s="54"/>
      <c r="Q333" s="54"/>
      <c r="R333" s="54"/>
      <c r="S333" s="54"/>
      <c r="T333" s="54"/>
      <c r="U333" s="54"/>
      <c r="V333" s="54"/>
    </row>
    <row r="334" spans="1:22" x14ac:dyDescent="0.25">
      <c r="A334" s="14"/>
      <c r="B334" s="55"/>
      <c r="C334" s="55"/>
      <c r="D334" s="55"/>
      <c r="E334" s="55"/>
      <c r="F334" s="55"/>
      <c r="G334" s="55"/>
      <c r="H334" s="55"/>
      <c r="I334" s="55"/>
      <c r="J334" s="55"/>
      <c r="K334" s="55"/>
      <c r="L334" s="55"/>
      <c r="M334" s="55"/>
      <c r="N334" s="55"/>
      <c r="O334" s="55"/>
      <c r="P334" s="55"/>
      <c r="Q334" s="55"/>
      <c r="R334" s="55"/>
      <c r="S334" s="55"/>
      <c r="T334" s="55"/>
      <c r="U334" s="55"/>
      <c r="V334" s="55"/>
    </row>
    <row r="335" spans="1:22" x14ac:dyDescent="0.25">
      <c r="A335" s="14"/>
      <c r="B335" s="59"/>
      <c r="C335" s="59"/>
      <c r="D335" s="59"/>
      <c r="E335" s="59"/>
      <c r="F335" s="59"/>
      <c r="G335" s="59"/>
      <c r="H335" s="59"/>
      <c r="I335" s="59"/>
      <c r="J335" s="59"/>
      <c r="K335" s="59"/>
      <c r="L335" s="59"/>
      <c r="M335" s="59"/>
      <c r="N335" s="59"/>
      <c r="O335" s="59"/>
      <c r="P335" s="59"/>
      <c r="Q335" s="59"/>
      <c r="R335" s="59"/>
      <c r="S335" s="59"/>
      <c r="T335" s="59"/>
      <c r="U335" s="59"/>
      <c r="V335" s="59"/>
    </row>
  </sheetData>
  <mergeCells count="495">
    <mergeCell ref="B310:V310"/>
    <mergeCell ref="B330:V330"/>
    <mergeCell ref="B333:V333"/>
    <mergeCell ref="B334:V334"/>
    <mergeCell ref="B335:V335"/>
    <mergeCell ref="B280:V280"/>
    <mergeCell ref="B281:V281"/>
    <mergeCell ref="B282:V282"/>
    <mergeCell ref="B283:V283"/>
    <mergeCell ref="B306:V306"/>
    <mergeCell ref="B309:V309"/>
    <mergeCell ref="B224:V224"/>
    <mergeCell ref="B243:V243"/>
    <mergeCell ref="B244:V244"/>
    <mergeCell ref="B259:V259"/>
    <mergeCell ref="B260:V260"/>
    <mergeCell ref="B278:V278"/>
    <mergeCell ref="B212:V212"/>
    <mergeCell ref="B213:V213"/>
    <mergeCell ref="B220:V220"/>
    <mergeCell ref="B221:V221"/>
    <mergeCell ref="B222:V222"/>
    <mergeCell ref="B223:V223"/>
    <mergeCell ref="B167:V167"/>
    <mergeCell ref="B168:V168"/>
    <mergeCell ref="B187:V187"/>
    <mergeCell ref="B188:V188"/>
    <mergeCell ref="B192:V192"/>
    <mergeCell ref="B193:V193"/>
    <mergeCell ref="B133:V133"/>
    <mergeCell ref="B134:V134"/>
    <mergeCell ref="B151:V151"/>
    <mergeCell ref="B152:V152"/>
    <mergeCell ref="B165:V165"/>
    <mergeCell ref="B166:V166"/>
    <mergeCell ref="B94:V94"/>
    <mergeCell ref="B106:V106"/>
    <mergeCell ref="B107:V107"/>
    <mergeCell ref="B118:V118"/>
    <mergeCell ref="B119:V119"/>
    <mergeCell ref="B120:V120"/>
    <mergeCell ref="B64:V64"/>
    <mergeCell ref="B65:V65"/>
    <mergeCell ref="B78:V78"/>
    <mergeCell ref="B79:V79"/>
    <mergeCell ref="B92:V92"/>
    <mergeCell ref="B93:V93"/>
    <mergeCell ref="B9:V9"/>
    <mergeCell ref="B10:V10"/>
    <mergeCell ref="B11:V11"/>
    <mergeCell ref="B38:V38"/>
    <mergeCell ref="B40:V40"/>
    <mergeCell ref="B62:V62"/>
    <mergeCell ref="A1:A2"/>
    <mergeCell ref="B1:V1"/>
    <mergeCell ref="B2:V2"/>
    <mergeCell ref="B3:V3"/>
    <mergeCell ref="A4:A335"/>
    <mergeCell ref="B4:V4"/>
    <mergeCell ref="B5:V5"/>
    <mergeCell ref="B6:V6"/>
    <mergeCell ref="B7:V7"/>
    <mergeCell ref="B8:V8"/>
    <mergeCell ref="P317:Q317"/>
    <mergeCell ref="P318:Q318"/>
    <mergeCell ref="P319:Q319"/>
    <mergeCell ref="P320:Q320"/>
    <mergeCell ref="R317:R320"/>
    <mergeCell ref="S317:T317"/>
    <mergeCell ref="S318:T318"/>
    <mergeCell ref="S319:T319"/>
    <mergeCell ref="S320:T320"/>
    <mergeCell ref="L317:L320"/>
    <mergeCell ref="M317:N317"/>
    <mergeCell ref="M318:N318"/>
    <mergeCell ref="M319:N319"/>
    <mergeCell ref="M320:N320"/>
    <mergeCell ref="O317:O320"/>
    <mergeCell ref="G318:H318"/>
    <mergeCell ref="G319:H319"/>
    <mergeCell ref="G320:H320"/>
    <mergeCell ref="I317:I320"/>
    <mergeCell ref="J317:K317"/>
    <mergeCell ref="J318:K318"/>
    <mergeCell ref="J319:K319"/>
    <mergeCell ref="J320:K320"/>
    <mergeCell ref="S311:T316"/>
    <mergeCell ref="U311:U320"/>
    <mergeCell ref="B317:B320"/>
    <mergeCell ref="C317:C320"/>
    <mergeCell ref="D317:E317"/>
    <mergeCell ref="D318:E318"/>
    <mergeCell ref="D319:E319"/>
    <mergeCell ref="D320:E320"/>
    <mergeCell ref="F317:F320"/>
    <mergeCell ref="G317:H317"/>
    <mergeCell ref="S291:T291"/>
    <mergeCell ref="S292:T292"/>
    <mergeCell ref="S293:T293"/>
    <mergeCell ref="S294:T294"/>
    <mergeCell ref="B311:B316"/>
    <mergeCell ref="C311:C316"/>
    <mergeCell ref="D311:E316"/>
    <mergeCell ref="F311:F316"/>
    <mergeCell ref="G311:Q316"/>
    <mergeCell ref="R311:R316"/>
    <mergeCell ref="O291:O294"/>
    <mergeCell ref="P291:Q291"/>
    <mergeCell ref="P292:Q292"/>
    <mergeCell ref="P293:Q293"/>
    <mergeCell ref="P294:Q294"/>
    <mergeCell ref="R291:R294"/>
    <mergeCell ref="J291:K291"/>
    <mergeCell ref="J292:K292"/>
    <mergeCell ref="J293:K293"/>
    <mergeCell ref="J294:K294"/>
    <mergeCell ref="L291:L294"/>
    <mergeCell ref="M291:N291"/>
    <mergeCell ref="M292:N292"/>
    <mergeCell ref="M293:N293"/>
    <mergeCell ref="M294:N294"/>
    <mergeCell ref="F291:F294"/>
    <mergeCell ref="G291:H291"/>
    <mergeCell ref="G292:H292"/>
    <mergeCell ref="G293:H293"/>
    <mergeCell ref="G294:H294"/>
    <mergeCell ref="I291:I294"/>
    <mergeCell ref="U284:U294"/>
    <mergeCell ref="D290:E290"/>
    <mergeCell ref="G290:Q290"/>
    <mergeCell ref="S290:T290"/>
    <mergeCell ref="B291:B294"/>
    <mergeCell ref="C291:C294"/>
    <mergeCell ref="D291:E291"/>
    <mergeCell ref="D292:E292"/>
    <mergeCell ref="D293:E293"/>
    <mergeCell ref="D294:E294"/>
    <mergeCell ref="L284:L289"/>
    <mergeCell ref="M284:N289"/>
    <mergeCell ref="O284:O289"/>
    <mergeCell ref="P284:Q289"/>
    <mergeCell ref="R284:R289"/>
    <mergeCell ref="S284:T289"/>
    <mergeCell ref="O263:O267"/>
    <mergeCell ref="P263:Q267"/>
    <mergeCell ref="R263:R267"/>
    <mergeCell ref="B284:B289"/>
    <mergeCell ref="C284:C289"/>
    <mergeCell ref="D284:E289"/>
    <mergeCell ref="F284:F289"/>
    <mergeCell ref="G284:H289"/>
    <mergeCell ref="I284:I289"/>
    <mergeCell ref="J284:K289"/>
    <mergeCell ref="L263:L267"/>
    <mergeCell ref="M263:N263"/>
    <mergeCell ref="M264:N264"/>
    <mergeCell ref="M265:N265"/>
    <mergeCell ref="M266:N266"/>
    <mergeCell ref="M267:N267"/>
    <mergeCell ref="I263:I267"/>
    <mergeCell ref="J263:K263"/>
    <mergeCell ref="J264:K264"/>
    <mergeCell ref="J265:K265"/>
    <mergeCell ref="J266:K266"/>
    <mergeCell ref="J267:K267"/>
    <mergeCell ref="F263:F267"/>
    <mergeCell ref="G263:H263"/>
    <mergeCell ref="G264:H264"/>
    <mergeCell ref="G265:H265"/>
    <mergeCell ref="G266:H266"/>
    <mergeCell ref="G267:H267"/>
    <mergeCell ref="B263:B267"/>
    <mergeCell ref="C263:C267"/>
    <mergeCell ref="D263:E263"/>
    <mergeCell ref="D264:E264"/>
    <mergeCell ref="D265:E265"/>
    <mergeCell ref="D266:E266"/>
    <mergeCell ref="D267:E267"/>
    <mergeCell ref="P246:Q249"/>
    <mergeCell ref="R246:R249"/>
    <mergeCell ref="B261:B262"/>
    <mergeCell ref="C261:C262"/>
    <mergeCell ref="D261:Q261"/>
    <mergeCell ref="D262:Q262"/>
    <mergeCell ref="R261:R262"/>
    <mergeCell ref="L246:L249"/>
    <mergeCell ref="M246:N246"/>
    <mergeCell ref="M247:N247"/>
    <mergeCell ref="M248:N248"/>
    <mergeCell ref="M249:N249"/>
    <mergeCell ref="O246:O249"/>
    <mergeCell ref="G246:H246"/>
    <mergeCell ref="G247:H247"/>
    <mergeCell ref="G248:H248"/>
    <mergeCell ref="G249:H249"/>
    <mergeCell ref="I246:I249"/>
    <mergeCell ref="J246:K246"/>
    <mergeCell ref="J247:K247"/>
    <mergeCell ref="J248:K248"/>
    <mergeCell ref="J249:K249"/>
    <mergeCell ref="P226:Q230"/>
    <mergeCell ref="R226:R230"/>
    <mergeCell ref="D245:Q245"/>
    <mergeCell ref="B246:B249"/>
    <mergeCell ref="C246:C249"/>
    <mergeCell ref="D246:E246"/>
    <mergeCell ref="D247:E247"/>
    <mergeCell ref="D248:E248"/>
    <mergeCell ref="D249:E249"/>
    <mergeCell ref="F246:F249"/>
    <mergeCell ref="M226:N226"/>
    <mergeCell ref="M227:N227"/>
    <mergeCell ref="M228:N228"/>
    <mergeCell ref="M229:N229"/>
    <mergeCell ref="M230:N230"/>
    <mergeCell ref="O226:O230"/>
    <mergeCell ref="J226:K226"/>
    <mergeCell ref="J227:K227"/>
    <mergeCell ref="J228:K228"/>
    <mergeCell ref="J229:K229"/>
    <mergeCell ref="J230:K230"/>
    <mergeCell ref="L226:L230"/>
    <mergeCell ref="G226:H226"/>
    <mergeCell ref="G227:H227"/>
    <mergeCell ref="G228:H228"/>
    <mergeCell ref="G229:H229"/>
    <mergeCell ref="G230:H230"/>
    <mergeCell ref="I226:I230"/>
    <mergeCell ref="O214:O217"/>
    <mergeCell ref="D225:Q225"/>
    <mergeCell ref="B226:B230"/>
    <mergeCell ref="C226:C230"/>
    <mergeCell ref="D226:E226"/>
    <mergeCell ref="D227:E227"/>
    <mergeCell ref="D228:E228"/>
    <mergeCell ref="D229:E229"/>
    <mergeCell ref="D230:E230"/>
    <mergeCell ref="F226:F230"/>
    <mergeCell ref="J214:K214"/>
    <mergeCell ref="J215:K215"/>
    <mergeCell ref="J216:K216"/>
    <mergeCell ref="J217:K217"/>
    <mergeCell ref="L214:L217"/>
    <mergeCell ref="M214:N214"/>
    <mergeCell ref="M215:N215"/>
    <mergeCell ref="M216:N216"/>
    <mergeCell ref="M217:N217"/>
    <mergeCell ref="O198:O199"/>
    <mergeCell ref="B214:B217"/>
    <mergeCell ref="C214:C217"/>
    <mergeCell ref="D214:E214"/>
    <mergeCell ref="D215:E215"/>
    <mergeCell ref="D216:E216"/>
    <mergeCell ref="D217:E217"/>
    <mergeCell ref="F214:F217"/>
    <mergeCell ref="G214:H217"/>
    <mergeCell ref="I214:I217"/>
    <mergeCell ref="I198:I199"/>
    <mergeCell ref="J198:K198"/>
    <mergeCell ref="J199:K199"/>
    <mergeCell ref="L198:L199"/>
    <mergeCell ref="M198:N198"/>
    <mergeCell ref="M199:N199"/>
    <mergeCell ref="B198:B199"/>
    <mergeCell ref="C198:C199"/>
    <mergeCell ref="D198:E198"/>
    <mergeCell ref="D199:E199"/>
    <mergeCell ref="F198:F199"/>
    <mergeCell ref="G198:H198"/>
    <mergeCell ref="G199:H199"/>
    <mergeCell ref="K169:K170"/>
    <mergeCell ref="L169:M170"/>
    <mergeCell ref="N169:N170"/>
    <mergeCell ref="F189:G189"/>
    <mergeCell ref="K189:L189"/>
    <mergeCell ref="D197:H197"/>
    <mergeCell ref="J197:N197"/>
    <mergeCell ref="B194:V194"/>
    <mergeCell ref="B195:V195"/>
    <mergeCell ref="B196:V196"/>
    <mergeCell ref="O155:O159"/>
    <mergeCell ref="B169:B170"/>
    <mergeCell ref="C169:C170"/>
    <mergeCell ref="D169:E169"/>
    <mergeCell ref="D170:E170"/>
    <mergeCell ref="F169:F170"/>
    <mergeCell ref="G169:H169"/>
    <mergeCell ref="G170:H170"/>
    <mergeCell ref="I169:I170"/>
    <mergeCell ref="J169:J170"/>
    <mergeCell ref="L155:L159"/>
    <mergeCell ref="M155:N155"/>
    <mergeCell ref="M156:N156"/>
    <mergeCell ref="M157:N157"/>
    <mergeCell ref="M158:N158"/>
    <mergeCell ref="M159:N159"/>
    <mergeCell ref="G157:H157"/>
    <mergeCell ref="G158:H158"/>
    <mergeCell ref="G159:H159"/>
    <mergeCell ref="I155:I159"/>
    <mergeCell ref="J155:K155"/>
    <mergeCell ref="J156:K156"/>
    <mergeCell ref="J157:K157"/>
    <mergeCell ref="J158:K158"/>
    <mergeCell ref="J159:K159"/>
    <mergeCell ref="O137:O141"/>
    <mergeCell ref="D153:N153"/>
    <mergeCell ref="D154:H154"/>
    <mergeCell ref="J154:N154"/>
    <mergeCell ref="B155:B159"/>
    <mergeCell ref="C155:C159"/>
    <mergeCell ref="D155:E159"/>
    <mergeCell ref="F155:F159"/>
    <mergeCell ref="G155:H155"/>
    <mergeCell ref="G156:H156"/>
    <mergeCell ref="L137:L141"/>
    <mergeCell ref="M137:N137"/>
    <mergeCell ref="M138:N138"/>
    <mergeCell ref="M139:N139"/>
    <mergeCell ref="M140:N140"/>
    <mergeCell ref="M141:N141"/>
    <mergeCell ref="G139:H139"/>
    <mergeCell ref="G140:H140"/>
    <mergeCell ref="G141:H141"/>
    <mergeCell ref="I137:I141"/>
    <mergeCell ref="J137:K137"/>
    <mergeCell ref="J138:K138"/>
    <mergeCell ref="J139:K139"/>
    <mergeCell ref="J140:K140"/>
    <mergeCell ref="J141:K141"/>
    <mergeCell ref="O123:O127"/>
    <mergeCell ref="D135:N135"/>
    <mergeCell ref="D136:H136"/>
    <mergeCell ref="J136:N136"/>
    <mergeCell ref="B137:B141"/>
    <mergeCell ref="C137:C141"/>
    <mergeCell ref="D137:E141"/>
    <mergeCell ref="F137:F141"/>
    <mergeCell ref="G137:H137"/>
    <mergeCell ref="G138:H138"/>
    <mergeCell ref="L123:L127"/>
    <mergeCell ref="M123:N123"/>
    <mergeCell ref="M124:N124"/>
    <mergeCell ref="M125:N125"/>
    <mergeCell ref="M126:N126"/>
    <mergeCell ref="M127:N127"/>
    <mergeCell ref="G125:H125"/>
    <mergeCell ref="G126:H126"/>
    <mergeCell ref="G127:H127"/>
    <mergeCell ref="I123:I127"/>
    <mergeCell ref="J123:K123"/>
    <mergeCell ref="J124:K124"/>
    <mergeCell ref="J125:K125"/>
    <mergeCell ref="J126:K126"/>
    <mergeCell ref="J127:K127"/>
    <mergeCell ref="R109:R111"/>
    <mergeCell ref="D121:N121"/>
    <mergeCell ref="D122:H122"/>
    <mergeCell ref="J122:N122"/>
    <mergeCell ref="B123:B127"/>
    <mergeCell ref="C123:C127"/>
    <mergeCell ref="D123:E127"/>
    <mergeCell ref="F123:F127"/>
    <mergeCell ref="G123:H123"/>
    <mergeCell ref="G124:H124"/>
    <mergeCell ref="M109:N109"/>
    <mergeCell ref="M110:N110"/>
    <mergeCell ref="M111:N111"/>
    <mergeCell ref="O109:O111"/>
    <mergeCell ref="P109:Q109"/>
    <mergeCell ref="P110:Q110"/>
    <mergeCell ref="P111:Q111"/>
    <mergeCell ref="G111:H111"/>
    <mergeCell ref="I109:I111"/>
    <mergeCell ref="J109:K109"/>
    <mergeCell ref="J110:K110"/>
    <mergeCell ref="J111:K111"/>
    <mergeCell ref="L109:L111"/>
    <mergeCell ref="R96:R98"/>
    <mergeCell ref="D108:Q108"/>
    <mergeCell ref="B109:B111"/>
    <mergeCell ref="C109:C111"/>
    <mergeCell ref="D109:E109"/>
    <mergeCell ref="D110:E110"/>
    <mergeCell ref="D111:E111"/>
    <mergeCell ref="F109:F111"/>
    <mergeCell ref="G109:H109"/>
    <mergeCell ref="G110:H110"/>
    <mergeCell ref="M96:N96"/>
    <mergeCell ref="M97:N97"/>
    <mergeCell ref="M98:N98"/>
    <mergeCell ref="O96:O98"/>
    <mergeCell ref="P96:Q96"/>
    <mergeCell ref="P97:Q97"/>
    <mergeCell ref="P98:Q98"/>
    <mergeCell ref="G98:H98"/>
    <mergeCell ref="I96:I98"/>
    <mergeCell ref="J96:K96"/>
    <mergeCell ref="J97:K97"/>
    <mergeCell ref="J98:K98"/>
    <mergeCell ref="L96:L98"/>
    <mergeCell ref="R81:R83"/>
    <mergeCell ref="D95:Q95"/>
    <mergeCell ref="B96:B98"/>
    <mergeCell ref="C96:C98"/>
    <mergeCell ref="D96:E96"/>
    <mergeCell ref="D97:E97"/>
    <mergeCell ref="D98:E98"/>
    <mergeCell ref="F96:F98"/>
    <mergeCell ref="G96:H96"/>
    <mergeCell ref="G97:H97"/>
    <mergeCell ref="M81:N81"/>
    <mergeCell ref="M82:N82"/>
    <mergeCell ref="M83:N83"/>
    <mergeCell ref="O81:O83"/>
    <mergeCell ref="P81:Q81"/>
    <mergeCell ref="P82:Q82"/>
    <mergeCell ref="P83:Q83"/>
    <mergeCell ref="G83:H83"/>
    <mergeCell ref="I81:I83"/>
    <mergeCell ref="J81:K81"/>
    <mergeCell ref="J82:K82"/>
    <mergeCell ref="J83:K83"/>
    <mergeCell ref="L81:L83"/>
    <mergeCell ref="R67:R69"/>
    <mergeCell ref="D80:Q80"/>
    <mergeCell ref="B81:B83"/>
    <mergeCell ref="C81:C83"/>
    <mergeCell ref="D81:E81"/>
    <mergeCell ref="D82:E82"/>
    <mergeCell ref="D83:E83"/>
    <mergeCell ref="F81:F83"/>
    <mergeCell ref="G81:H81"/>
    <mergeCell ref="G82:H82"/>
    <mergeCell ref="M67:N67"/>
    <mergeCell ref="M68:N68"/>
    <mergeCell ref="M69:N69"/>
    <mergeCell ref="O67:O69"/>
    <mergeCell ref="P67:Q67"/>
    <mergeCell ref="P68:Q68"/>
    <mergeCell ref="P69:Q69"/>
    <mergeCell ref="G69:H69"/>
    <mergeCell ref="I67:I69"/>
    <mergeCell ref="J67:K67"/>
    <mergeCell ref="J68:K68"/>
    <mergeCell ref="J69:K69"/>
    <mergeCell ref="L67:L69"/>
    <mergeCell ref="P42:P44"/>
    <mergeCell ref="D66:Q66"/>
    <mergeCell ref="B67:B69"/>
    <mergeCell ref="C67:C69"/>
    <mergeCell ref="D67:E67"/>
    <mergeCell ref="D68:E68"/>
    <mergeCell ref="D69:E69"/>
    <mergeCell ref="F67:F69"/>
    <mergeCell ref="G67:H67"/>
    <mergeCell ref="G68:H68"/>
    <mergeCell ref="J42:J44"/>
    <mergeCell ref="K42:L42"/>
    <mergeCell ref="K43:L43"/>
    <mergeCell ref="K44:L44"/>
    <mergeCell ref="M42:M44"/>
    <mergeCell ref="N42:O42"/>
    <mergeCell ref="N43:O43"/>
    <mergeCell ref="N44:O44"/>
    <mergeCell ref="B42:B44"/>
    <mergeCell ref="C42:C44"/>
    <mergeCell ref="D42:D44"/>
    <mergeCell ref="E42:E44"/>
    <mergeCell ref="G42:G44"/>
    <mergeCell ref="H42:I42"/>
    <mergeCell ref="H43:I43"/>
    <mergeCell ref="H44:I44"/>
    <mergeCell ref="N13:O13"/>
    <mergeCell ref="N14:O14"/>
    <mergeCell ref="N15:O15"/>
    <mergeCell ref="N16:O16"/>
    <mergeCell ref="P13:P16"/>
    <mergeCell ref="H41:O41"/>
    <mergeCell ref="J13:J16"/>
    <mergeCell ref="K13:L13"/>
    <mergeCell ref="K14:L14"/>
    <mergeCell ref="K15:L15"/>
    <mergeCell ref="K16:L16"/>
    <mergeCell ref="M13:M16"/>
    <mergeCell ref="H12:O12"/>
    <mergeCell ref="B13:B16"/>
    <mergeCell ref="C13:C16"/>
    <mergeCell ref="D13:D16"/>
    <mergeCell ref="E13:E16"/>
    <mergeCell ref="G13:G16"/>
    <mergeCell ref="H13:I13"/>
    <mergeCell ref="H14:I14"/>
    <mergeCell ref="H15:I15"/>
    <mergeCell ref="H16:I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workbookViewId="0"/>
  </sheetViews>
  <sheetFormatPr defaultRowHeight="15" x14ac:dyDescent="0.25"/>
  <cols>
    <col min="1" max="1" width="29.42578125" bestFit="1" customWidth="1"/>
    <col min="2" max="3" width="36.5703125" bestFit="1" customWidth="1"/>
    <col min="4" max="4" width="3.28515625" customWidth="1"/>
    <col min="5" max="5" width="14.42578125" customWidth="1"/>
    <col min="6" max="6" width="1.140625" customWidth="1"/>
    <col min="7" max="7" width="3.28515625" customWidth="1"/>
    <col min="8" max="8" width="11.5703125" customWidth="1"/>
    <col min="9" max="9" width="2.7109375" customWidth="1"/>
    <col min="10" max="10" width="3.28515625" customWidth="1"/>
    <col min="11" max="11" width="14.42578125" customWidth="1"/>
    <col min="12" max="12" width="1.140625" customWidth="1"/>
    <col min="13" max="13" width="3.28515625" customWidth="1"/>
    <col min="14" max="14" width="15.42578125" customWidth="1"/>
    <col min="15" max="15" width="2.7109375" customWidth="1"/>
    <col min="16" max="16" width="3.28515625" customWidth="1"/>
    <col min="17" max="17" width="13.140625" customWidth="1"/>
    <col min="18" max="18" width="2.7109375" customWidth="1"/>
    <col min="19" max="19" width="3.28515625" customWidth="1"/>
    <col min="20" max="20" width="10.42578125" customWidth="1"/>
    <col min="21" max="21" width="1.140625" customWidth="1"/>
  </cols>
  <sheetData>
    <row r="1" spans="1:21" ht="15" customHeight="1" x14ac:dyDescent="0.25">
      <c r="A1" s="8" t="s">
        <v>1288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1288</v>
      </c>
      <c r="B3" s="47"/>
      <c r="C3" s="47"/>
      <c r="D3" s="47"/>
      <c r="E3" s="47"/>
      <c r="F3" s="47"/>
      <c r="G3" s="47"/>
      <c r="H3" s="47"/>
      <c r="I3" s="47"/>
      <c r="J3" s="47"/>
      <c r="K3" s="47"/>
      <c r="L3" s="47"/>
      <c r="M3" s="47"/>
      <c r="N3" s="47"/>
      <c r="O3" s="47"/>
      <c r="P3" s="47"/>
      <c r="Q3" s="47"/>
      <c r="R3" s="47"/>
      <c r="S3" s="47"/>
      <c r="T3" s="47"/>
      <c r="U3" s="47"/>
    </row>
    <row r="4" spans="1:21" ht="15.75" x14ac:dyDescent="0.25">
      <c r="A4" s="14" t="s">
        <v>1288</v>
      </c>
      <c r="B4" s="71"/>
      <c r="C4" s="71"/>
      <c r="D4" s="71"/>
      <c r="E4" s="71"/>
      <c r="F4" s="71"/>
      <c r="G4" s="71"/>
      <c r="H4" s="71"/>
      <c r="I4" s="71"/>
      <c r="J4" s="71"/>
      <c r="K4" s="71"/>
      <c r="L4" s="71"/>
      <c r="M4" s="71"/>
      <c r="N4" s="71"/>
      <c r="O4" s="71"/>
      <c r="P4" s="71"/>
      <c r="Q4" s="71"/>
      <c r="R4" s="71"/>
      <c r="S4" s="71"/>
      <c r="T4" s="71"/>
      <c r="U4" s="71"/>
    </row>
    <row r="5" spans="1:21" ht="15.75" x14ac:dyDescent="0.25">
      <c r="A5" s="14"/>
      <c r="B5" s="72"/>
      <c r="C5" s="72"/>
      <c r="D5" s="72"/>
      <c r="E5" s="72"/>
      <c r="F5" s="72"/>
      <c r="G5" s="72"/>
      <c r="H5" s="72"/>
      <c r="I5" s="72"/>
      <c r="J5" s="72"/>
      <c r="K5" s="72"/>
      <c r="L5" s="72"/>
      <c r="M5" s="72"/>
      <c r="N5" s="72"/>
      <c r="O5" s="72"/>
      <c r="P5" s="72"/>
      <c r="Q5" s="72"/>
      <c r="R5" s="72"/>
      <c r="S5" s="72"/>
      <c r="T5" s="72"/>
      <c r="U5" s="72"/>
    </row>
    <row r="6" spans="1:21" x14ac:dyDescent="0.25">
      <c r="A6" s="14"/>
      <c r="B6" s="53" t="s">
        <v>1289</v>
      </c>
      <c r="C6" s="53"/>
      <c r="D6" s="53"/>
      <c r="E6" s="53"/>
      <c r="F6" s="53"/>
      <c r="G6" s="53"/>
      <c r="H6" s="53"/>
      <c r="I6" s="53"/>
      <c r="J6" s="53"/>
      <c r="K6" s="53"/>
      <c r="L6" s="53"/>
      <c r="M6" s="53"/>
      <c r="N6" s="53"/>
      <c r="O6" s="53"/>
      <c r="P6" s="53"/>
      <c r="Q6" s="53"/>
      <c r="R6" s="53"/>
      <c r="S6" s="53"/>
      <c r="T6" s="53"/>
      <c r="U6" s="53"/>
    </row>
    <row r="7" spans="1:21" x14ac:dyDescent="0.25">
      <c r="A7" s="14"/>
      <c r="B7" s="54"/>
      <c r="C7" s="54"/>
      <c r="D7" s="54"/>
      <c r="E7" s="54"/>
      <c r="F7" s="54"/>
      <c r="G7" s="54"/>
      <c r="H7" s="54"/>
      <c r="I7" s="54"/>
      <c r="J7" s="54"/>
      <c r="K7" s="54"/>
      <c r="L7" s="54"/>
      <c r="M7" s="54"/>
      <c r="N7" s="54"/>
      <c r="O7" s="54"/>
      <c r="P7" s="54"/>
      <c r="Q7" s="54"/>
      <c r="R7" s="54"/>
      <c r="S7" s="54"/>
      <c r="T7" s="54"/>
      <c r="U7" s="54"/>
    </row>
    <row r="8" spans="1:21" ht="25.5" customHeight="1" x14ac:dyDescent="0.25">
      <c r="A8" s="14"/>
      <c r="B8" s="54" t="s">
        <v>1290</v>
      </c>
      <c r="C8" s="54"/>
      <c r="D8" s="54"/>
      <c r="E8" s="54"/>
      <c r="F8" s="54"/>
      <c r="G8" s="54"/>
      <c r="H8" s="54"/>
      <c r="I8" s="54"/>
      <c r="J8" s="54"/>
      <c r="K8" s="54"/>
      <c r="L8" s="54"/>
      <c r="M8" s="54"/>
      <c r="N8" s="54"/>
      <c r="O8" s="54"/>
      <c r="P8" s="54"/>
      <c r="Q8" s="54"/>
      <c r="R8" s="54"/>
      <c r="S8" s="54"/>
      <c r="T8" s="54"/>
      <c r="U8" s="54"/>
    </row>
    <row r="9" spans="1:21" x14ac:dyDescent="0.25">
      <c r="A9" s="14"/>
      <c r="B9" s="53"/>
      <c r="C9" s="53"/>
      <c r="D9" s="53"/>
      <c r="E9" s="53"/>
      <c r="F9" s="53"/>
      <c r="G9" s="53"/>
      <c r="H9" s="53"/>
      <c r="I9" s="53"/>
      <c r="J9" s="53"/>
      <c r="K9" s="53"/>
      <c r="L9" s="53"/>
      <c r="M9" s="53"/>
      <c r="N9" s="53"/>
      <c r="O9" s="53"/>
      <c r="P9" s="53"/>
      <c r="Q9" s="53"/>
      <c r="R9" s="53"/>
      <c r="S9" s="53"/>
      <c r="T9" s="53"/>
      <c r="U9" s="53"/>
    </row>
    <row r="10" spans="1:21" x14ac:dyDescent="0.25">
      <c r="A10" s="14"/>
      <c r="B10" s="53" t="s">
        <v>1291</v>
      </c>
      <c r="C10" s="53"/>
      <c r="D10" s="53"/>
      <c r="E10" s="53"/>
      <c r="F10" s="53"/>
      <c r="G10" s="53"/>
      <c r="H10" s="53"/>
      <c r="I10" s="53"/>
      <c r="J10" s="53"/>
      <c r="K10" s="53"/>
      <c r="L10" s="53"/>
      <c r="M10" s="53"/>
      <c r="N10" s="53"/>
      <c r="O10" s="53"/>
      <c r="P10" s="53"/>
      <c r="Q10" s="53"/>
      <c r="R10" s="53"/>
      <c r="S10" s="53"/>
      <c r="T10" s="53"/>
      <c r="U10" s="53"/>
    </row>
    <row r="11" spans="1:21" x14ac:dyDescent="0.25">
      <c r="A11" s="14"/>
      <c r="B11" s="53"/>
      <c r="C11" s="53"/>
      <c r="D11" s="53"/>
      <c r="E11" s="53"/>
      <c r="F11" s="53"/>
      <c r="G11" s="53"/>
      <c r="H11" s="53"/>
      <c r="I11" s="53"/>
      <c r="J11" s="53"/>
      <c r="K11" s="53"/>
      <c r="L11" s="53"/>
      <c r="M11" s="53"/>
      <c r="N11" s="53"/>
      <c r="O11" s="53"/>
      <c r="P11" s="53"/>
      <c r="Q11" s="53"/>
      <c r="R11" s="53"/>
      <c r="S11" s="53"/>
      <c r="T11" s="53"/>
      <c r="U11" s="53"/>
    </row>
    <row r="12" spans="1:21" x14ac:dyDescent="0.25">
      <c r="A12" s="14"/>
      <c r="B12" s="53" t="s">
        <v>1292</v>
      </c>
      <c r="C12" s="53"/>
      <c r="D12" s="53"/>
      <c r="E12" s="53"/>
      <c r="F12" s="53"/>
      <c r="G12" s="53"/>
      <c r="H12" s="53"/>
      <c r="I12" s="53"/>
      <c r="J12" s="53"/>
      <c r="K12" s="53"/>
      <c r="L12" s="53"/>
      <c r="M12" s="53"/>
      <c r="N12" s="53"/>
      <c r="O12" s="53"/>
      <c r="P12" s="53"/>
      <c r="Q12" s="53"/>
      <c r="R12" s="53"/>
      <c r="S12" s="53"/>
      <c r="T12" s="53"/>
      <c r="U12" s="53"/>
    </row>
    <row r="13" spans="1:21" x14ac:dyDescent="0.25">
      <c r="A13" s="14"/>
      <c r="B13" s="55"/>
      <c r="C13" s="55"/>
      <c r="D13" s="55"/>
      <c r="E13" s="55"/>
      <c r="F13" s="55"/>
      <c r="G13" s="55"/>
      <c r="H13" s="55"/>
      <c r="I13" s="55"/>
      <c r="J13" s="55"/>
      <c r="K13" s="55"/>
      <c r="L13" s="55"/>
      <c r="M13" s="55"/>
      <c r="N13" s="55"/>
      <c r="O13" s="55"/>
      <c r="P13" s="55"/>
      <c r="Q13" s="55"/>
      <c r="R13" s="55"/>
      <c r="S13" s="55"/>
      <c r="T13" s="55"/>
      <c r="U13" s="55"/>
    </row>
    <row r="14" spans="1:21" x14ac:dyDescent="0.25">
      <c r="A14" s="14"/>
      <c r="B14" s="55" t="s">
        <v>224</v>
      </c>
      <c r="C14" s="55"/>
      <c r="D14" s="55"/>
      <c r="E14" s="55"/>
      <c r="F14" s="55"/>
      <c r="G14" s="55"/>
      <c r="H14" s="55"/>
      <c r="I14" s="55"/>
      <c r="J14" s="55"/>
      <c r="K14" s="55"/>
      <c r="L14" s="55"/>
      <c r="M14" s="55"/>
      <c r="N14" s="55"/>
      <c r="O14" s="55"/>
      <c r="P14" s="55"/>
      <c r="Q14" s="55"/>
      <c r="R14" s="55"/>
      <c r="S14" s="55"/>
      <c r="T14" s="55"/>
      <c r="U14" s="55"/>
    </row>
    <row r="15" spans="1:21" x14ac:dyDescent="0.25">
      <c r="A15" s="14"/>
      <c r="B15" s="80"/>
      <c r="C15" s="90"/>
      <c r="D15" s="80"/>
      <c r="E15" s="80"/>
      <c r="F15" s="33"/>
      <c r="G15" s="33" t="s">
        <v>767</v>
      </c>
      <c r="H15" s="33"/>
      <c r="I15" s="33"/>
      <c r="J15" s="32"/>
      <c r="K15" s="32"/>
      <c r="L15" s="33"/>
      <c r="M15" s="33" t="s">
        <v>1298</v>
      </c>
      <c r="N15" s="33"/>
      <c r="O15" s="33"/>
      <c r="P15" s="33"/>
      <c r="Q15" s="33"/>
      <c r="R15" s="33"/>
      <c r="S15" s="32"/>
      <c r="T15" s="32"/>
      <c r="U15" s="33"/>
    </row>
    <row r="16" spans="1:21" x14ac:dyDescent="0.25">
      <c r="A16" s="14"/>
      <c r="B16" s="80"/>
      <c r="C16" s="90"/>
      <c r="D16" s="80"/>
      <c r="E16" s="80"/>
      <c r="F16" s="33"/>
      <c r="G16" s="33" t="s">
        <v>1293</v>
      </c>
      <c r="H16" s="33"/>
      <c r="I16" s="33"/>
      <c r="J16" s="32"/>
      <c r="K16" s="32"/>
      <c r="L16" s="33"/>
      <c r="M16" s="33" t="s">
        <v>1299</v>
      </c>
      <c r="N16" s="33"/>
      <c r="O16" s="33"/>
      <c r="P16" s="33"/>
      <c r="Q16" s="33"/>
      <c r="R16" s="33"/>
      <c r="S16" s="32"/>
      <c r="T16" s="32"/>
      <c r="U16" s="33"/>
    </row>
    <row r="17" spans="1:21" x14ac:dyDescent="0.25">
      <c r="A17" s="14"/>
      <c r="B17" s="80"/>
      <c r="C17" s="90"/>
      <c r="D17" s="80"/>
      <c r="E17" s="80"/>
      <c r="F17" s="33"/>
      <c r="G17" s="33" t="s">
        <v>1294</v>
      </c>
      <c r="H17" s="33"/>
      <c r="I17" s="33"/>
      <c r="J17" s="32"/>
      <c r="K17" s="32"/>
      <c r="L17" s="33"/>
      <c r="M17" s="33" t="s">
        <v>1297</v>
      </c>
      <c r="N17" s="33"/>
      <c r="O17" s="33"/>
      <c r="P17" s="33"/>
      <c r="Q17" s="33"/>
      <c r="R17" s="33"/>
      <c r="S17" s="32"/>
      <c r="T17" s="32"/>
      <c r="U17" s="33"/>
    </row>
    <row r="18" spans="1:21" x14ac:dyDescent="0.25">
      <c r="A18" s="14"/>
      <c r="B18" s="32"/>
      <c r="C18" s="33"/>
      <c r="D18" s="32"/>
      <c r="E18" s="32"/>
      <c r="F18" s="33"/>
      <c r="G18" s="33" t="s">
        <v>1295</v>
      </c>
      <c r="H18" s="33"/>
      <c r="I18" s="33"/>
      <c r="J18" s="33" t="s">
        <v>1300</v>
      </c>
      <c r="K18" s="33"/>
      <c r="L18" s="33"/>
      <c r="M18" s="47"/>
      <c r="N18" s="47"/>
      <c r="O18" s="47"/>
      <c r="P18" s="47"/>
      <c r="Q18" s="47"/>
      <c r="R18" s="33"/>
      <c r="S18" s="32"/>
      <c r="T18" s="32"/>
      <c r="U18" s="33"/>
    </row>
    <row r="19" spans="1:21" x14ac:dyDescent="0.25">
      <c r="A19" s="14"/>
      <c r="B19" s="32"/>
      <c r="C19" s="33"/>
      <c r="D19" s="32"/>
      <c r="E19" s="32"/>
      <c r="F19" s="33"/>
      <c r="G19" s="33" t="s">
        <v>1296</v>
      </c>
      <c r="H19" s="33"/>
      <c r="I19" s="33"/>
      <c r="J19" s="33" t="s">
        <v>1301</v>
      </c>
      <c r="K19" s="33"/>
      <c r="L19" s="33"/>
      <c r="M19" s="47"/>
      <c r="N19" s="47"/>
      <c r="O19" s="47"/>
      <c r="P19" s="47"/>
      <c r="Q19" s="47"/>
      <c r="R19" s="33"/>
      <c r="S19" s="32"/>
      <c r="T19" s="32"/>
      <c r="U19" s="33"/>
    </row>
    <row r="20" spans="1:21" x14ac:dyDescent="0.25">
      <c r="A20" s="14"/>
      <c r="B20" s="32"/>
      <c r="C20" s="33"/>
      <c r="D20" s="32"/>
      <c r="E20" s="32"/>
      <c r="F20" s="33"/>
      <c r="G20" s="33" t="s">
        <v>1297</v>
      </c>
      <c r="H20" s="33"/>
      <c r="I20" s="33"/>
      <c r="J20" s="33" t="s">
        <v>1302</v>
      </c>
      <c r="K20" s="33"/>
      <c r="L20" s="33"/>
      <c r="M20" s="47"/>
      <c r="N20" s="47"/>
      <c r="O20" s="47"/>
      <c r="P20" s="47"/>
      <c r="Q20" s="47"/>
      <c r="R20" s="33"/>
      <c r="S20" s="32"/>
      <c r="T20" s="32"/>
      <c r="U20" s="33"/>
    </row>
    <row r="21" spans="1:21" x14ac:dyDescent="0.25">
      <c r="A21" s="14"/>
      <c r="B21" s="32"/>
      <c r="C21" s="33"/>
      <c r="D21" s="33" t="s">
        <v>767</v>
      </c>
      <c r="E21" s="33"/>
      <c r="F21" s="33"/>
      <c r="G21" s="47"/>
      <c r="H21" s="47"/>
      <c r="I21" s="33"/>
      <c r="J21" s="33" t="s">
        <v>1295</v>
      </c>
      <c r="K21" s="33"/>
      <c r="L21" s="33"/>
      <c r="M21" s="47"/>
      <c r="N21" s="47"/>
      <c r="O21" s="47"/>
      <c r="P21" s="47"/>
      <c r="Q21" s="47"/>
      <c r="R21" s="33"/>
      <c r="S21" s="32"/>
      <c r="T21" s="32"/>
      <c r="U21" s="33"/>
    </row>
    <row r="22" spans="1:21" x14ac:dyDescent="0.25">
      <c r="A22" s="14"/>
      <c r="B22" s="32"/>
      <c r="C22" s="33"/>
      <c r="D22" s="33" t="s">
        <v>1304</v>
      </c>
      <c r="E22" s="33"/>
      <c r="F22" s="33"/>
      <c r="G22" s="47"/>
      <c r="H22" s="47"/>
      <c r="I22" s="33"/>
      <c r="J22" s="33" t="s">
        <v>1303</v>
      </c>
      <c r="K22" s="33"/>
      <c r="L22" s="33"/>
      <c r="M22" s="47"/>
      <c r="N22" s="47"/>
      <c r="O22" s="47"/>
      <c r="P22" s="47"/>
      <c r="Q22" s="47"/>
      <c r="R22" s="33"/>
      <c r="S22" s="32"/>
      <c r="T22" s="32"/>
      <c r="U22" s="33"/>
    </row>
    <row r="23" spans="1:21" ht="15.75" thickBot="1" x14ac:dyDescent="0.3">
      <c r="A23" s="14"/>
      <c r="B23" s="32"/>
      <c r="C23" s="33"/>
      <c r="D23" s="33" t="s">
        <v>1305</v>
      </c>
      <c r="E23" s="33"/>
      <c r="F23" s="33"/>
      <c r="G23" s="47"/>
      <c r="H23" s="47"/>
      <c r="I23" s="33"/>
      <c r="J23" s="47"/>
      <c r="K23" s="47"/>
      <c r="L23" s="33"/>
      <c r="M23" s="48"/>
      <c r="N23" s="48"/>
      <c r="O23" s="48"/>
      <c r="P23" s="48"/>
      <c r="Q23" s="48"/>
      <c r="R23" s="33"/>
      <c r="S23" s="32"/>
      <c r="T23" s="32"/>
      <c r="U23" s="33"/>
    </row>
    <row r="24" spans="1:21" x14ac:dyDescent="0.25">
      <c r="A24" s="14"/>
      <c r="B24" s="15" t="s">
        <v>1307</v>
      </c>
      <c r="C24" s="33"/>
      <c r="D24" s="33" t="s">
        <v>1306</v>
      </c>
      <c r="E24" s="33"/>
      <c r="F24" s="33"/>
      <c r="G24" s="47"/>
      <c r="H24" s="47"/>
      <c r="I24" s="33"/>
      <c r="J24" s="47"/>
      <c r="K24" s="47"/>
      <c r="L24" s="33"/>
      <c r="M24" s="35" t="s">
        <v>1308</v>
      </c>
      <c r="N24" s="35"/>
      <c r="O24" s="35"/>
      <c r="P24" s="35" t="s">
        <v>1310</v>
      </c>
      <c r="Q24" s="35"/>
      <c r="R24" s="33"/>
      <c r="S24" s="33" t="s">
        <v>559</v>
      </c>
      <c r="T24" s="33"/>
      <c r="U24" s="33"/>
    </row>
    <row r="25" spans="1:21" x14ac:dyDescent="0.25">
      <c r="A25" s="14"/>
      <c r="B25" s="15" t="s">
        <v>268</v>
      </c>
      <c r="C25" s="33"/>
      <c r="D25" s="47"/>
      <c r="E25" s="47"/>
      <c r="F25" s="33"/>
      <c r="G25" s="47"/>
      <c r="H25" s="47"/>
      <c r="I25" s="33"/>
      <c r="J25" s="47"/>
      <c r="K25" s="47"/>
      <c r="L25" s="33"/>
      <c r="M25" s="33" t="s">
        <v>1309</v>
      </c>
      <c r="N25" s="33"/>
      <c r="O25" s="33"/>
      <c r="P25" s="33" t="s">
        <v>1311</v>
      </c>
      <c r="Q25" s="33"/>
      <c r="R25" s="33"/>
      <c r="S25" s="33" t="s">
        <v>1018</v>
      </c>
      <c r="T25" s="33"/>
      <c r="U25" s="33"/>
    </row>
    <row r="26" spans="1:21" ht="15.75" thickBot="1" x14ac:dyDescent="0.3">
      <c r="A26" s="14"/>
      <c r="B26" s="4"/>
      <c r="C26" s="33"/>
      <c r="D26" s="48"/>
      <c r="E26" s="48"/>
      <c r="F26" s="33"/>
      <c r="G26" s="48"/>
      <c r="H26" s="48"/>
      <c r="I26" s="33"/>
      <c r="J26" s="48"/>
      <c r="K26" s="48"/>
      <c r="L26" s="33"/>
      <c r="M26" s="48"/>
      <c r="N26" s="48"/>
      <c r="O26" s="33"/>
      <c r="P26" s="34" t="s">
        <v>1312</v>
      </c>
      <c r="Q26" s="34"/>
      <c r="R26" s="33"/>
      <c r="S26" s="48"/>
      <c r="T26" s="48"/>
      <c r="U26" s="33"/>
    </row>
    <row r="27" spans="1:21" ht="39" x14ac:dyDescent="0.25">
      <c r="A27" s="14"/>
      <c r="B27" s="38" t="s">
        <v>1313</v>
      </c>
      <c r="C27" s="39"/>
      <c r="D27" s="39" t="s">
        <v>236</v>
      </c>
      <c r="E27" s="40">
        <v>88229</v>
      </c>
      <c r="F27" s="39"/>
      <c r="G27" s="39" t="s">
        <v>236</v>
      </c>
      <c r="H27" s="42" t="s">
        <v>237</v>
      </c>
      <c r="I27" s="39"/>
      <c r="J27" s="39" t="s">
        <v>236</v>
      </c>
      <c r="K27" s="40">
        <v>88229</v>
      </c>
      <c r="L27" s="39"/>
      <c r="M27" s="39" t="s">
        <v>236</v>
      </c>
      <c r="N27" s="41" t="s">
        <v>1314</v>
      </c>
      <c r="O27" s="39" t="s">
        <v>240</v>
      </c>
      <c r="P27" s="39" t="s">
        <v>236</v>
      </c>
      <c r="Q27" s="42" t="s">
        <v>237</v>
      </c>
      <c r="R27" s="39"/>
      <c r="S27" s="39" t="s">
        <v>236</v>
      </c>
      <c r="T27" s="40">
        <v>7458</v>
      </c>
      <c r="U27" s="39"/>
    </row>
    <row r="28" spans="1:21" x14ac:dyDescent="0.25">
      <c r="A28" s="14"/>
      <c r="B28" s="43" t="s">
        <v>1315</v>
      </c>
      <c r="C28" s="44"/>
      <c r="D28" s="44"/>
      <c r="E28" s="46">
        <v>73256</v>
      </c>
      <c r="F28" s="44"/>
      <c r="G28" s="44"/>
      <c r="H28" s="49" t="s">
        <v>237</v>
      </c>
      <c r="I28" s="44"/>
      <c r="J28" s="44"/>
      <c r="K28" s="46">
        <v>73256</v>
      </c>
      <c r="L28" s="44"/>
      <c r="M28" s="44"/>
      <c r="N28" s="45" t="s">
        <v>1316</v>
      </c>
      <c r="O28" s="44" t="s">
        <v>240</v>
      </c>
      <c r="P28" s="44"/>
      <c r="Q28" s="45" t="s">
        <v>1317</v>
      </c>
      <c r="R28" s="44" t="s">
        <v>240</v>
      </c>
      <c r="S28" s="44"/>
      <c r="T28" s="46">
        <v>9964</v>
      </c>
      <c r="U28" s="44"/>
    </row>
    <row r="29" spans="1:21" x14ac:dyDescent="0.25">
      <c r="A29" s="14"/>
      <c r="B29" s="38" t="s">
        <v>33</v>
      </c>
      <c r="C29" s="39"/>
      <c r="D29" s="39"/>
      <c r="E29" s="40">
        <v>52484</v>
      </c>
      <c r="F29" s="39"/>
      <c r="G29" s="39"/>
      <c r="H29" s="41" t="s">
        <v>1318</v>
      </c>
      <c r="I29" s="39" t="s">
        <v>240</v>
      </c>
      <c r="J29" s="39"/>
      <c r="K29" s="40">
        <v>20627</v>
      </c>
      <c r="L29" s="39"/>
      <c r="M29" s="39"/>
      <c r="N29" s="42" t="s">
        <v>237</v>
      </c>
      <c r="O29" s="39"/>
      <c r="P29" s="39"/>
      <c r="Q29" s="42" t="s">
        <v>237</v>
      </c>
      <c r="R29" s="39"/>
      <c r="S29" s="39"/>
      <c r="T29" s="40">
        <v>20627</v>
      </c>
      <c r="U29" s="39"/>
    </row>
    <row r="30" spans="1:21"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247</v>
      </c>
      <c r="M30" s="29" t="s">
        <v>248</v>
      </c>
      <c r="N30" s="30" t="s">
        <v>248</v>
      </c>
      <c r="O30" s="28" t="s">
        <v>247</v>
      </c>
      <c r="P30" s="29" t="s">
        <v>248</v>
      </c>
      <c r="Q30" s="30" t="s">
        <v>248</v>
      </c>
      <c r="R30" s="28" t="s">
        <v>247</v>
      </c>
      <c r="S30" s="29" t="s">
        <v>248</v>
      </c>
      <c r="T30" s="30" t="s">
        <v>248</v>
      </c>
      <c r="U30" s="28" t="s">
        <v>247</v>
      </c>
    </row>
    <row r="31" spans="1:21" x14ac:dyDescent="0.25">
      <c r="A31" s="14"/>
      <c r="B31" s="43" t="s">
        <v>113</v>
      </c>
      <c r="C31" s="44"/>
      <c r="D31" s="44" t="s">
        <v>236</v>
      </c>
      <c r="E31" s="46">
        <v>213969</v>
      </c>
      <c r="F31" s="44"/>
      <c r="G31" s="44" t="s">
        <v>236</v>
      </c>
      <c r="H31" s="45" t="s">
        <v>1318</v>
      </c>
      <c r="I31" s="44" t="s">
        <v>240</v>
      </c>
      <c r="J31" s="44" t="s">
        <v>236</v>
      </c>
      <c r="K31" s="46">
        <v>182112</v>
      </c>
      <c r="L31" s="44"/>
      <c r="M31" s="44" t="s">
        <v>236</v>
      </c>
      <c r="N31" s="45" t="s">
        <v>1319</v>
      </c>
      <c r="O31" s="44" t="s">
        <v>240</v>
      </c>
      <c r="P31" s="44" t="s">
        <v>236</v>
      </c>
      <c r="Q31" s="45" t="s">
        <v>1317</v>
      </c>
      <c r="R31" s="44" t="s">
        <v>240</v>
      </c>
      <c r="S31" s="44" t="s">
        <v>236</v>
      </c>
      <c r="T31" s="46">
        <v>38049</v>
      </c>
      <c r="U31" s="44"/>
    </row>
    <row r="32" spans="1:21"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c r="M32" s="29" t="s">
        <v>248</v>
      </c>
      <c r="N32" s="30" t="s">
        <v>248</v>
      </c>
      <c r="O32" s="28" t="s">
        <v>247</v>
      </c>
      <c r="P32" s="29" t="s">
        <v>248</v>
      </c>
      <c r="Q32" s="30" t="s">
        <v>248</v>
      </c>
      <c r="R32" s="28" t="s">
        <v>247</v>
      </c>
      <c r="S32" s="29" t="s">
        <v>248</v>
      </c>
      <c r="T32" s="30" t="s">
        <v>248</v>
      </c>
      <c r="U32" s="28" t="s">
        <v>247</v>
      </c>
    </row>
    <row r="33" spans="1:21" x14ac:dyDescent="0.25">
      <c r="A33" s="14"/>
      <c r="B33" s="53"/>
      <c r="C33" s="53"/>
      <c r="D33" s="53"/>
      <c r="E33" s="53"/>
      <c r="F33" s="53"/>
      <c r="G33" s="53"/>
      <c r="H33" s="53"/>
      <c r="I33" s="53"/>
      <c r="J33" s="53"/>
      <c r="K33" s="53"/>
      <c r="L33" s="53"/>
      <c r="M33" s="53"/>
      <c r="N33" s="53"/>
      <c r="O33" s="53"/>
      <c r="P33" s="53"/>
      <c r="Q33" s="53"/>
      <c r="R33" s="53"/>
      <c r="S33" s="53"/>
      <c r="T33" s="53"/>
      <c r="U33" s="53"/>
    </row>
    <row r="34" spans="1:21" x14ac:dyDescent="0.25">
      <c r="A34" s="14"/>
      <c r="B34" s="53" t="s">
        <v>1320</v>
      </c>
      <c r="C34" s="53"/>
      <c r="D34" s="53"/>
      <c r="E34" s="53"/>
      <c r="F34" s="53"/>
      <c r="G34" s="53"/>
      <c r="H34" s="53"/>
      <c r="I34" s="53"/>
      <c r="J34" s="53"/>
      <c r="K34" s="53"/>
      <c r="L34" s="53"/>
      <c r="M34" s="53"/>
      <c r="N34" s="53"/>
      <c r="O34" s="53"/>
      <c r="P34" s="53"/>
      <c r="Q34" s="53"/>
      <c r="R34" s="53"/>
      <c r="S34" s="53"/>
      <c r="T34" s="53"/>
      <c r="U34" s="53"/>
    </row>
    <row r="35" spans="1:21" x14ac:dyDescent="0.25">
      <c r="A35" s="14"/>
      <c r="B35" s="53" t="s">
        <v>1292</v>
      </c>
      <c r="C35" s="53"/>
      <c r="D35" s="53"/>
      <c r="E35" s="53"/>
      <c r="F35" s="53"/>
      <c r="G35" s="53"/>
      <c r="H35" s="53"/>
      <c r="I35" s="53"/>
      <c r="J35" s="53"/>
      <c r="K35" s="53"/>
      <c r="L35" s="53"/>
      <c r="M35" s="53"/>
      <c r="N35" s="53"/>
      <c r="O35" s="53"/>
      <c r="P35" s="53"/>
      <c r="Q35" s="53"/>
      <c r="R35" s="53"/>
      <c r="S35" s="53"/>
      <c r="T35" s="53"/>
      <c r="U35" s="53"/>
    </row>
    <row r="36" spans="1:21" x14ac:dyDescent="0.25">
      <c r="A36" s="14"/>
      <c r="B36" s="55"/>
      <c r="C36" s="55"/>
      <c r="D36" s="55"/>
      <c r="E36" s="55"/>
      <c r="F36" s="55"/>
      <c r="G36" s="55"/>
      <c r="H36" s="55"/>
      <c r="I36" s="55"/>
      <c r="J36" s="55"/>
      <c r="K36" s="55"/>
      <c r="L36" s="55"/>
      <c r="M36" s="55"/>
      <c r="N36" s="55"/>
      <c r="O36" s="55"/>
      <c r="P36" s="55"/>
      <c r="Q36" s="55"/>
      <c r="R36" s="55"/>
      <c r="S36" s="55"/>
      <c r="T36" s="55"/>
      <c r="U36" s="55"/>
    </row>
    <row r="37" spans="1:21" x14ac:dyDescent="0.25">
      <c r="A37" s="14"/>
      <c r="B37" s="55" t="s">
        <v>224</v>
      </c>
      <c r="C37" s="55"/>
      <c r="D37" s="55"/>
      <c r="E37" s="55"/>
      <c r="F37" s="55"/>
      <c r="G37" s="55"/>
      <c r="H37" s="55"/>
      <c r="I37" s="55"/>
      <c r="J37" s="55"/>
      <c r="K37" s="55"/>
      <c r="L37" s="55"/>
      <c r="M37" s="55"/>
      <c r="N37" s="55"/>
      <c r="O37" s="55"/>
      <c r="P37" s="55"/>
      <c r="Q37" s="55"/>
      <c r="R37" s="55"/>
      <c r="S37" s="55"/>
      <c r="T37" s="55"/>
      <c r="U37" s="55"/>
    </row>
    <row r="38" spans="1:21" x14ac:dyDescent="0.25">
      <c r="A38" s="14"/>
      <c r="B38" s="80"/>
      <c r="C38" s="90"/>
      <c r="D38" s="80"/>
      <c r="E38" s="80"/>
      <c r="F38" s="33"/>
      <c r="G38" s="33" t="s">
        <v>767</v>
      </c>
      <c r="H38" s="33"/>
      <c r="I38" s="33"/>
      <c r="J38" s="32"/>
      <c r="K38" s="32"/>
      <c r="L38" s="33"/>
      <c r="M38" s="33" t="s">
        <v>1298</v>
      </c>
      <c r="N38" s="33"/>
      <c r="O38" s="33"/>
      <c r="P38" s="33"/>
      <c r="Q38" s="33"/>
      <c r="R38" s="33"/>
      <c r="S38" s="32"/>
      <c r="T38" s="32"/>
      <c r="U38" s="33"/>
    </row>
    <row r="39" spans="1:21" x14ac:dyDescent="0.25">
      <c r="A39" s="14"/>
      <c r="B39" s="80"/>
      <c r="C39" s="90"/>
      <c r="D39" s="80"/>
      <c r="E39" s="80"/>
      <c r="F39" s="33"/>
      <c r="G39" s="33" t="s">
        <v>1293</v>
      </c>
      <c r="H39" s="33"/>
      <c r="I39" s="33"/>
      <c r="J39" s="32"/>
      <c r="K39" s="32"/>
      <c r="L39" s="33"/>
      <c r="M39" s="33" t="s">
        <v>1299</v>
      </c>
      <c r="N39" s="33"/>
      <c r="O39" s="33"/>
      <c r="P39" s="33"/>
      <c r="Q39" s="33"/>
      <c r="R39" s="33"/>
      <c r="S39" s="32"/>
      <c r="T39" s="32"/>
      <c r="U39" s="33"/>
    </row>
    <row r="40" spans="1:21" x14ac:dyDescent="0.25">
      <c r="A40" s="14"/>
      <c r="B40" s="80"/>
      <c r="C40" s="90"/>
      <c r="D40" s="80"/>
      <c r="E40" s="80"/>
      <c r="F40" s="33"/>
      <c r="G40" s="33" t="s">
        <v>1294</v>
      </c>
      <c r="H40" s="33"/>
      <c r="I40" s="33"/>
      <c r="J40" s="32"/>
      <c r="K40" s="32"/>
      <c r="L40" s="33"/>
      <c r="M40" s="33" t="s">
        <v>1297</v>
      </c>
      <c r="N40" s="33"/>
      <c r="O40" s="33"/>
      <c r="P40" s="33"/>
      <c r="Q40" s="33"/>
      <c r="R40" s="33"/>
      <c r="S40" s="32"/>
      <c r="T40" s="32"/>
      <c r="U40" s="33"/>
    </row>
    <row r="41" spans="1:21" x14ac:dyDescent="0.25">
      <c r="A41" s="14"/>
      <c r="B41" s="32"/>
      <c r="C41" s="33"/>
      <c r="D41" s="32"/>
      <c r="E41" s="32"/>
      <c r="F41" s="33"/>
      <c r="G41" s="33" t="s">
        <v>1295</v>
      </c>
      <c r="H41" s="33"/>
      <c r="I41" s="33"/>
      <c r="J41" s="33" t="s">
        <v>1300</v>
      </c>
      <c r="K41" s="33"/>
      <c r="L41" s="33"/>
      <c r="M41" s="47"/>
      <c r="N41" s="47"/>
      <c r="O41" s="47"/>
      <c r="P41" s="47"/>
      <c r="Q41" s="47"/>
      <c r="R41" s="33"/>
      <c r="S41" s="32"/>
      <c r="T41" s="32"/>
      <c r="U41" s="33"/>
    </row>
    <row r="42" spans="1:21" x14ac:dyDescent="0.25">
      <c r="A42" s="14"/>
      <c r="B42" s="32"/>
      <c r="C42" s="33"/>
      <c r="D42" s="32"/>
      <c r="E42" s="32"/>
      <c r="F42" s="33"/>
      <c r="G42" s="33" t="s">
        <v>1296</v>
      </c>
      <c r="H42" s="33"/>
      <c r="I42" s="33"/>
      <c r="J42" s="33" t="s">
        <v>1321</v>
      </c>
      <c r="K42" s="33"/>
      <c r="L42" s="33"/>
      <c r="M42" s="47"/>
      <c r="N42" s="47"/>
      <c r="O42" s="47"/>
      <c r="P42" s="47"/>
      <c r="Q42" s="47"/>
      <c r="R42" s="33"/>
      <c r="S42" s="32"/>
      <c r="T42" s="32"/>
      <c r="U42" s="33"/>
    </row>
    <row r="43" spans="1:21" x14ac:dyDescent="0.25">
      <c r="A43" s="14"/>
      <c r="B43" s="32"/>
      <c r="C43" s="33"/>
      <c r="D43" s="32"/>
      <c r="E43" s="32"/>
      <c r="F43" s="33"/>
      <c r="G43" s="33" t="s">
        <v>1297</v>
      </c>
      <c r="H43" s="33"/>
      <c r="I43" s="33"/>
      <c r="J43" s="33" t="s">
        <v>1302</v>
      </c>
      <c r="K43" s="33"/>
      <c r="L43" s="33"/>
      <c r="M43" s="47"/>
      <c r="N43" s="47"/>
      <c r="O43" s="47"/>
      <c r="P43" s="47"/>
      <c r="Q43" s="47"/>
      <c r="R43" s="33"/>
      <c r="S43" s="32"/>
      <c r="T43" s="32"/>
      <c r="U43" s="33"/>
    </row>
    <row r="44" spans="1:21" x14ac:dyDescent="0.25">
      <c r="A44" s="14"/>
      <c r="B44" s="32"/>
      <c r="C44" s="33"/>
      <c r="D44" s="33" t="s">
        <v>767</v>
      </c>
      <c r="E44" s="33"/>
      <c r="F44" s="33"/>
      <c r="G44" s="47"/>
      <c r="H44" s="47"/>
      <c r="I44" s="33"/>
      <c r="J44" s="33" t="s">
        <v>1295</v>
      </c>
      <c r="K44" s="33"/>
      <c r="L44" s="33"/>
      <c r="M44" s="47"/>
      <c r="N44" s="47"/>
      <c r="O44" s="47"/>
      <c r="P44" s="47"/>
      <c r="Q44" s="47"/>
      <c r="R44" s="33"/>
      <c r="S44" s="32"/>
      <c r="T44" s="32"/>
      <c r="U44" s="33"/>
    </row>
    <row r="45" spans="1:21" x14ac:dyDescent="0.25">
      <c r="A45" s="14"/>
      <c r="B45" s="32"/>
      <c r="C45" s="33"/>
      <c r="D45" s="33" t="s">
        <v>1304</v>
      </c>
      <c r="E45" s="33"/>
      <c r="F45" s="33"/>
      <c r="G45" s="47"/>
      <c r="H45" s="47"/>
      <c r="I45" s="33"/>
      <c r="J45" s="33" t="s">
        <v>1303</v>
      </c>
      <c r="K45" s="33"/>
      <c r="L45" s="33"/>
      <c r="M45" s="47"/>
      <c r="N45" s="47"/>
      <c r="O45" s="47"/>
      <c r="P45" s="47"/>
      <c r="Q45" s="47"/>
      <c r="R45" s="33"/>
      <c r="S45" s="32"/>
      <c r="T45" s="32"/>
      <c r="U45" s="33"/>
    </row>
    <row r="46" spans="1:21" ht="15.75" thickBot="1" x14ac:dyDescent="0.3">
      <c r="A46" s="14"/>
      <c r="B46" s="32"/>
      <c r="C46" s="33"/>
      <c r="D46" s="33" t="s">
        <v>1305</v>
      </c>
      <c r="E46" s="33"/>
      <c r="F46" s="33"/>
      <c r="G46" s="47"/>
      <c r="H46" s="47"/>
      <c r="I46" s="33"/>
      <c r="J46" s="47"/>
      <c r="K46" s="47"/>
      <c r="L46" s="33"/>
      <c r="M46" s="48"/>
      <c r="N46" s="48"/>
      <c r="O46" s="48"/>
      <c r="P46" s="48"/>
      <c r="Q46" s="48"/>
      <c r="R46" s="33"/>
      <c r="S46" s="32"/>
      <c r="T46" s="32"/>
      <c r="U46" s="33"/>
    </row>
    <row r="47" spans="1:21" x14ac:dyDescent="0.25">
      <c r="A47" s="14"/>
      <c r="B47" s="15" t="s">
        <v>1307</v>
      </c>
      <c r="C47" s="33"/>
      <c r="D47" s="33" t="s">
        <v>1322</v>
      </c>
      <c r="E47" s="33"/>
      <c r="F47" s="33"/>
      <c r="G47" s="47"/>
      <c r="H47" s="47"/>
      <c r="I47" s="33"/>
      <c r="J47" s="47"/>
      <c r="K47" s="47"/>
      <c r="L47" s="33"/>
      <c r="M47" s="35" t="s">
        <v>1308</v>
      </c>
      <c r="N47" s="35"/>
      <c r="O47" s="35"/>
      <c r="P47" s="35" t="s">
        <v>1310</v>
      </c>
      <c r="Q47" s="35"/>
      <c r="R47" s="33"/>
      <c r="S47" s="33" t="s">
        <v>559</v>
      </c>
      <c r="T47" s="33"/>
      <c r="U47" s="33"/>
    </row>
    <row r="48" spans="1:21" x14ac:dyDescent="0.25">
      <c r="A48" s="14"/>
      <c r="B48" s="15" t="s">
        <v>268</v>
      </c>
      <c r="C48" s="33"/>
      <c r="D48" s="47"/>
      <c r="E48" s="47"/>
      <c r="F48" s="33"/>
      <c r="G48" s="47"/>
      <c r="H48" s="47"/>
      <c r="I48" s="33"/>
      <c r="J48" s="47"/>
      <c r="K48" s="47"/>
      <c r="L48" s="33"/>
      <c r="M48" s="33" t="s">
        <v>1309</v>
      </c>
      <c r="N48" s="33"/>
      <c r="O48" s="33"/>
      <c r="P48" s="33" t="s">
        <v>1311</v>
      </c>
      <c r="Q48" s="33"/>
      <c r="R48" s="33"/>
      <c r="S48" s="33" t="s">
        <v>1018</v>
      </c>
      <c r="T48" s="33"/>
      <c r="U48" s="33"/>
    </row>
    <row r="49" spans="1:21" ht="15.75" thickBot="1" x14ac:dyDescent="0.3">
      <c r="A49" s="14"/>
      <c r="B49" s="4"/>
      <c r="C49" s="33"/>
      <c r="D49" s="48"/>
      <c r="E49" s="48"/>
      <c r="F49" s="33"/>
      <c r="G49" s="48"/>
      <c r="H49" s="48"/>
      <c r="I49" s="33"/>
      <c r="J49" s="48"/>
      <c r="K49" s="48"/>
      <c r="L49" s="33"/>
      <c r="M49" s="48"/>
      <c r="N49" s="48"/>
      <c r="O49" s="33"/>
      <c r="P49" s="34" t="s">
        <v>1323</v>
      </c>
      <c r="Q49" s="34"/>
      <c r="R49" s="33"/>
      <c r="S49" s="48"/>
      <c r="T49" s="48"/>
      <c r="U49" s="33"/>
    </row>
    <row r="50" spans="1:21" x14ac:dyDescent="0.25">
      <c r="A50" s="14"/>
      <c r="B50" s="38" t="s">
        <v>1324</v>
      </c>
      <c r="C50" s="39"/>
      <c r="D50" s="39" t="s">
        <v>236</v>
      </c>
      <c r="E50" s="40">
        <v>180280</v>
      </c>
      <c r="F50" s="39"/>
      <c r="G50" s="39" t="s">
        <v>236</v>
      </c>
      <c r="H50" s="42" t="s">
        <v>237</v>
      </c>
      <c r="I50" s="39"/>
      <c r="J50" s="39" t="s">
        <v>236</v>
      </c>
      <c r="K50" s="40">
        <v>180280</v>
      </c>
      <c r="L50" s="39"/>
      <c r="M50" s="39" t="s">
        <v>236</v>
      </c>
      <c r="N50" s="41" t="s">
        <v>1316</v>
      </c>
      <c r="O50" s="39" t="s">
        <v>240</v>
      </c>
      <c r="P50" s="39" t="s">
        <v>236</v>
      </c>
      <c r="Q50" s="41" t="s">
        <v>1325</v>
      </c>
      <c r="R50" s="39" t="s">
        <v>240</v>
      </c>
      <c r="S50" s="39" t="s">
        <v>236</v>
      </c>
      <c r="T50" s="40">
        <v>10233</v>
      </c>
      <c r="U50" s="39"/>
    </row>
    <row r="51" spans="1:21" x14ac:dyDescent="0.25">
      <c r="A51" s="14"/>
      <c r="B51" s="43" t="s">
        <v>1326</v>
      </c>
      <c r="C51" s="44"/>
      <c r="D51" s="44"/>
      <c r="E51" s="46">
        <v>3875721</v>
      </c>
      <c r="F51" s="44"/>
      <c r="G51" s="44"/>
      <c r="H51" s="49" t="s">
        <v>237</v>
      </c>
      <c r="I51" s="44"/>
      <c r="J51" s="44"/>
      <c r="K51" s="46">
        <v>3875721</v>
      </c>
      <c r="L51" s="44"/>
      <c r="M51" s="44"/>
      <c r="N51" s="45" t="s">
        <v>1327</v>
      </c>
      <c r="O51" s="44" t="s">
        <v>240</v>
      </c>
      <c r="P51" s="44"/>
      <c r="Q51" s="49" t="s">
        <v>237</v>
      </c>
      <c r="R51" s="44"/>
      <c r="S51" s="44"/>
      <c r="T51" s="49" t="s">
        <v>293</v>
      </c>
      <c r="U51" s="44"/>
    </row>
    <row r="52" spans="1:21" ht="15.75" thickBot="1" x14ac:dyDescent="0.3">
      <c r="A52" s="14"/>
      <c r="B52" s="28" t="s">
        <v>247</v>
      </c>
      <c r="C52" s="28" t="s">
        <v>247</v>
      </c>
      <c r="D52" s="29" t="s">
        <v>248</v>
      </c>
      <c r="E52" s="30" t="s">
        <v>248</v>
      </c>
      <c r="F52" s="28" t="s">
        <v>247</v>
      </c>
      <c r="G52" s="29" t="s">
        <v>248</v>
      </c>
      <c r="H52" s="30" t="s">
        <v>248</v>
      </c>
      <c r="I52" s="28" t="s">
        <v>247</v>
      </c>
      <c r="J52" s="29" t="s">
        <v>248</v>
      </c>
      <c r="K52" s="30" t="s">
        <v>248</v>
      </c>
      <c r="L52" s="28" t="s">
        <v>247</v>
      </c>
      <c r="M52" s="29" t="s">
        <v>248</v>
      </c>
      <c r="N52" s="30" t="s">
        <v>248</v>
      </c>
      <c r="O52" s="28" t="s">
        <v>247</v>
      </c>
      <c r="P52" s="29" t="s">
        <v>248</v>
      </c>
      <c r="Q52" s="30" t="s">
        <v>248</v>
      </c>
      <c r="R52" s="28" t="s">
        <v>247</v>
      </c>
      <c r="S52" s="29" t="s">
        <v>248</v>
      </c>
      <c r="T52" s="30" t="s">
        <v>248</v>
      </c>
      <c r="U52" s="28" t="s">
        <v>247</v>
      </c>
    </row>
    <row r="53" spans="1:21" x14ac:dyDescent="0.25">
      <c r="A53" s="14"/>
      <c r="B53" s="91"/>
      <c r="C53" s="39"/>
      <c r="D53" s="39" t="s">
        <v>236</v>
      </c>
      <c r="E53" s="40">
        <v>4056001</v>
      </c>
      <c r="F53" s="39"/>
      <c r="G53" s="39" t="s">
        <v>236</v>
      </c>
      <c r="H53" s="42" t="s">
        <v>237</v>
      </c>
      <c r="I53" s="39"/>
      <c r="J53" s="39" t="s">
        <v>236</v>
      </c>
      <c r="K53" s="40">
        <v>4056001</v>
      </c>
      <c r="L53" s="39"/>
      <c r="M53" s="39" t="s">
        <v>236</v>
      </c>
      <c r="N53" s="41" t="s">
        <v>1328</v>
      </c>
      <c r="O53" s="39" t="s">
        <v>240</v>
      </c>
      <c r="P53" s="39" t="s">
        <v>236</v>
      </c>
      <c r="Q53" s="41" t="s">
        <v>1325</v>
      </c>
      <c r="R53" s="39" t="s">
        <v>240</v>
      </c>
      <c r="S53" s="39" t="s">
        <v>236</v>
      </c>
      <c r="T53" s="40">
        <v>10233</v>
      </c>
      <c r="U53" s="39"/>
    </row>
    <row r="54" spans="1:21" ht="15.75" thickBot="1" x14ac:dyDescent="0.3">
      <c r="A54" s="14"/>
      <c r="B54" s="28" t="s">
        <v>247</v>
      </c>
      <c r="C54" s="28" t="s">
        <v>247</v>
      </c>
      <c r="D54" s="29" t="s">
        <v>248</v>
      </c>
      <c r="E54" s="30" t="s">
        <v>248</v>
      </c>
      <c r="F54" s="28" t="s">
        <v>247</v>
      </c>
      <c r="G54" s="29" t="s">
        <v>248</v>
      </c>
      <c r="H54" s="30" t="s">
        <v>248</v>
      </c>
      <c r="I54" s="28" t="s">
        <v>247</v>
      </c>
      <c r="J54" s="29" t="s">
        <v>248</v>
      </c>
      <c r="K54" s="30" t="s">
        <v>248</v>
      </c>
      <c r="L54" s="28" t="s">
        <v>247</v>
      </c>
      <c r="M54" s="29" t="s">
        <v>248</v>
      </c>
      <c r="N54" s="30" t="s">
        <v>248</v>
      </c>
      <c r="O54" s="28" t="s">
        <v>247</v>
      </c>
      <c r="P54" s="29" t="s">
        <v>248</v>
      </c>
      <c r="Q54" s="30" t="s">
        <v>248</v>
      </c>
      <c r="R54" s="28" t="s">
        <v>247</v>
      </c>
      <c r="S54" s="29" t="s">
        <v>248</v>
      </c>
      <c r="T54" s="30" t="s">
        <v>248</v>
      </c>
      <c r="U54" s="28" t="s">
        <v>247</v>
      </c>
    </row>
    <row r="55" spans="1:21" x14ac:dyDescent="0.25">
      <c r="A55" s="14"/>
      <c r="B55" s="56"/>
      <c r="C55" s="56"/>
      <c r="D55" s="56"/>
      <c r="E55" s="56"/>
      <c r="F55" s="56"/>
      <c r="G55" s="56"/>
      <c r="H55" s="56"/>
      <c r="I55" s="56"/>
      <c r="J55" s="56"/>
      <c r="K55" s="56"/>
      <c r="L55" s="56"/>
      <c r="M55" s="56"/>
      <c r="N55" s="56"/>
      <c r="O55" s="56"/>
      <c r="P55" s="56"/>
      <c r="Q55" s="56"/>
      <c r="R55" s="56"/>
      <c r="S55" s="56"/>
      <c r="T55" s="56"/>
      <c r="U55" s="56"/>
    </row>
    <row r="56" spans="1:21" x14ac:dyDescent="0.25">
      <c r="A56" s="14"/>
      <c r="B56" s="57"/>
      <c r="C56" s="57"/>
      <c r="D56" s="57"/>
      <c r="E56" s="57"/>
      <c r="F56" s="57"/>
      <c r="G56" s="57"/>
      <c r="H56" s="57"/>
      <c r="I56" s="57"/>
      <c r="J56" s="57"/>
      <c r="K56" s="57"/>
      <c r="L56" s="57"/>
      <c r="M56" s="57"/>
      <c r="N56" s="57"/>
      <c r="O56" s="57"/>
      <c r="P56" s="57"/>
      <c r="Q56" s="57"/>
      <c r="R56" s="57"/>
      <c r="S56" s="57"/>
      <c r="T56" s="57"/>
      <c r="U56" s="57"/>
    </row>
    <row r="57" spans="1:21" ht="128.25" x14ac:dyDescent="0.25">
      <c r="A57" s="14"/>
      <c r="B57" s="50">
        <v>-1</v>
      </c>
      <c r="C57" s="12" t="s">
        <v>1329</v>
      </c>
    </row>
    <row r="58" spans="1:21" ht="51.75" x14ac:dyDescent="0.25">
      <c r="A58" s="14"/>
      <c r="B58" s="50">
        <v>-2</v>
      </c>
      <c r="C58" s="12" t="s">
        <v>1330</v>
      </c>
    </row>
    <row r="59" spans="1:21" ht="51.75" x14ac:dyDescent="0.25">
      <c r="A59" s="14"/>
      <c r="B59" s="50">
        <v>-3</v>
      </c>
      <c r="C59" s="12" t="s">
        <v>1331</v>
      </c>
    </row>
    <row r="60" spans="1:21" x14ac:dyDescent="0.25">
      <c r="A60" s="14"/>
      <c r="B60" s="53"/>
      <c r="C60" s="53"/>
      <c r="D60" s="53"/>
      <c r="E60" s="53"/>
      <c r="F60" s="53"/>
      <c r="G60" s="53"/>
      <c r="H60" s="53"/>
      <c r="I60" s="53"/>
      <c r="J60" s="53"/>
      <c r="K60" s="53"/>
      <c r="L60" s="53"/>
      <c r="M60" s="53"/>
      <c r="N60" s="53"/>
      <c r="O60" s="53"/>
      <c r="P60" s="53"/>
      <c r="Q60" s="53"/>
      <c r="R60" s="53"/>
      <c r="S60" s="53"/>
      <c r="T60" s="53"/>
      <c r="U60" s="53"/>
    </row>
    <row r="61" spans="1:21" x14ac:dyDescent="0.25">
      <c r="A61" s="14"/>
      <c r="B61" s="53" t="s">
        <v>1291</v>
      </c>
      <c r="C61" s="53"/>
      <c r="D61" s="53"/>
      <c r="E61" s="53"/>
      <c r="F61" s="53"/>
      <c r="G61" s="53"/>
      <c r="H61" s="53"/>
      <c r="I61" s="53"/>
      <c r="J61" s="53"/>
      <c r="K61" s="53"/>
      <c r="L61" s="53"/>
      <c r="M61" s="53"/>
      <c r="N61" s="53"/>
      <c r="O61" s="53"/>
      <c r="P61" s="53"/>
      <c r="Q61" s="53"/>
      <c r="R61" s="53"/>
      <c r="S61" s="53"/>
      <c r="T61" s="53"/>
      <c r="U61" s="53"/>
    </row>
    <row r="62" spans="1:21" x14ac:dyDescent="0.25">
      <c r="A62" s="14"/>
      <c r="B62" s="53" t="s">
        <v>1332</v>
      </c>
      <c r="C62" s="53"/>
      <c r="D62" s="53"/>
      <c r="E62" s="53"/>
      <c r="F62" s="53"/>
      <c r="G62" s="53"/>
      <c r="H62" s="53"/>
      <c r="I62" s="53"/>
      <c r="J62" s="53"/>
      <c r="K62" s="53"/>
      <c r="L62" s="53"/>
      <c r="M62" s="53"/>
      <c r="N62" s="53"/>
      <c r="O62" s="53"/>
      <c r="P62" s="53"/>
      <c r="Q62" s="53"/>
      <c r="R62" s="53"/>
      <c r="S62" s="53"/>
      <c r="T62" s="53"/>
      <c r="U62" s="53"/>
    </row>
    <row r="63" spans="1:21" x14ac:dyDescent="0.25">
      <c r="A63" s="14"/>
      <c r="B63" s="55"/>
      <c r="C63" s="55"/>
      <c r="D63" s="55"/>
      <c r="E63" s="55"/>
      <c r="F63" s="55"/>
      <c r="G63" s="55"/>
      <c r="H63" s="55"/>
      <c r="I63" s="55"/>
      <c r="J63" s="55"/>
      <c r="K63" s="55"/>
      <c r="L63" s="55"/>
      <c r="M63" s="55"/>
      <c r="N63" s="55"/>
      <c r="O63" s="55"/>
      <c r="P63" s="55"/>
      <c r="Q63" s="55"/>
      <c r="R63" s="55"/>
      <c r="S63" s="55"/>
      <c r="T63" s="55"/>
      <c r="U63" s="55"/>
    </row>
    <row r="64" spans="1:21" x14ac:dyDescent="0.25">
      <c r="A64" s="14"/>
      <c r="B64" s="55" t="s">
        <v>224</v>
      </c>
      <c r="C64" s="55"/>
      <c r="D64" s="55"/>
      <c r="E64" s="55"/>
      <c r="F64" s="55"/>
      <c r="G64" s="55"/>
      <c r="H64" s="55"/>
      <c r="I64" s="55"/>
      <c r="J64" s="55"/>
      <c r="K64" s="55"/>
      <c r="L64" s="55"/>
      <c r="M64" s="55"/>
      <c r="N64" s="55"/>
      <c r="O64" s="55"/>
      <c r="P64" s="55"/>
      <c r="Q64" s="55"/>
      <c r="R64" s="55"/>
      <c r="S64" s="55"/>
      <c r="T64" s="55"/>
      <c r="U64" s="55"/>
    </row>
    <row r="65" spans="1:21" x14ac:dyDescent="0.25">
      <c r="A65" s="14"/>
      <c r="B65" s="80"/>
      <c r="C65" s="90"/>
      <c r="D65" s="80"/>
      <c r="E65" s="80"/>
      <c r="F65" s="33"/>
      <c r="G65" s="33" t="s">
        <v>767</v>
      </c>
      <c r="H65" s="33"/>
      <c r="I65" s="33"/>
      <c r="J65" s="32"/>
      <c r="K65" s="32"/>
      <c r="L65" s="33"/>
      <c r="M65" s="33" t="s">
        <v>1298</v>
      </c>
      <c r="N65" s="33"/>
      <c r="O65" s="33"/>
      <c r="P65" s="33"/>
      <c r="Q65" s="33"/>
      <c r="R65" s="33"/>
      <c r="S65" s="32"/>
      <c r="T65" s="32"/>
      <c r="U65" s="33"/>
    </row>
    <row r="66" spans="1:21" x14ac:dyDescent="0.25">
      <c r="A66" s="14"/>
      <c r="B66" s="80"/>
      <c r="C66" s="90"/>
      <c r="D66" s="80"/>
      <c r="E66" s="80"/>
      <c r="F66" s="33"/>
      <c r="G66" s="33" t="s">
        <v>1293</v>
      </c>
      <c r="H66" s="33"/>
      <c r="I66" s="33"/>
      <c r="J66" s="32"/>
      <c r="K66" s="32"/>
      <c r="L66" s="33"/>
      <c r="M66" s="33" t="s">
        <v>1299</v>
      </c>
      <c r="N66" s="33"/>
      <c r="O66" s="33"/>
      <c r="P66" s="33"/>
      <c r="Q66" s="33"/>
      <c r="R66" s="33"/>
      <c r="S66" s="32"/>
      <c r="T66" s="32"/>
      <c r="U66" s="33"/>
    </row>
    <row r="67" spans="1:21" x14ac:dyDescent="0.25">
      <c r="A67" s="14"/>
      <c r="B67" s="80"/>
      <c r="C67" s="90"/>
      <c r="D67" s="80"/>
      <c r="E67" s="80"/>
      <c r="F67" s="33"/>
      <c r="G67" s="33" t="s">
        <v>1294</v>
      </c>
      <c r="H67" s="33"/>
      <c r="I67" s="33"/>
      <c r="J67" s="32"/>
      <c r="K67" s="32"/>
      <c r="L67" s="33"/>
      <c r="M67" s="33" t="s">
        <v>1297</v>
      </c>
      <c r="N67" s="33"/>
      <c r="O67" s="33"/>
      <c r="P67" s="33"/>
      <c r="Q67" s="33"/>
      <c r="R67" s="33"/>
      <c r="S67" s="32"/>
      <c r="T67" s="32"/>
      <c r="U67" s="33"/>
    </row>
    <row r="68" spans="1:21" x14ac:dyDescent="0.25">
      <c r="A68" s="14"/>
      <c r="B68" s="32"/>
      <c r="C68" s="33"/>
      <c r="D68" s="32"/>
      <c r="E68" s="32"/>
      <c r="F68" s="33"/>
      <c r="G68" s="33" t="s">
        <v>1295</v>
      </c>
      <c r="H68" s="33"/>
      <c r="I68" s="33"/>
      <c r="J68" s="33" t="s">
        <v>1300</v>
      </c>
      <c r="K68" s="33"/>
      <c r="L68" s="33"/>
      <c r="M68" s="47"/>
      <c r="N68" s="47"/>
      <c r="O68" s="47"/>
      <c r="P68" s="47"/>
      <c r="Q68" s="47"/>
      <c r="R68" s="33"/>
      <c r="S68" s="32"/>
      <c r="T68" s="32"/>
      <c r="U68" s="33"/>
    </row>
    <row r="69" spans="1:21" x14ac:dyDescent="0.25">
      <c r="A69" s="14"/>
      <c r="B69" s="32"/>
      <c r="C69" s="33"/>
      <c r="D69" s="32"/>
      <c r="E69" s="32"/>
      <c r="F69" s="33"/>
      <c r="G69" s="33" t="s">
        <v>1296</v>
      </c>
      <c r="H69" s="33"/>
      <c r="I69" s="33"/>
      <c r="J69" s="33" t="s">
        <v>1301</v>
      </c>
      <c r="K69" s="33"/>
      <c r="L69" s="33"/>
      <c r="M69" s="47"/>
      <c r="N69" s="47"/>
      <c r="O69" s="47"/>
      <c r="P69" s="47"/>
      <c r="Q69" s="47"/>
      <c r="R69" s="33"/>
      <c r="S69" s="32"/>
      <c r="T69" s="32"/>
      <c r="U69" s="33"/>
    </row>
    <row r="70" spans="1:21" x14ac:dyDescent="0.25">
      <c r="A70" s="14"/>
      <c r="B70" s="32"/>
      <c r="C70" s="33"/>
      <c r="D70" s="32"/>
      <c r="E70" s="32"/>
      <c r="F70" s="33"/>
      <c r="G70" s="33" t="s">
        <v>1297</v>
      </c>
      <c r="H70" s="33"/>
      <c r="I70" s="33"/>
      <c r="J70" s="33" t="s">
        <v>1302</v>
      </c>
      <c r="K70" s="33"/>
      <c r="L70" s="33"/>
      <c r="M70" s="47"/>
      <c r="N70" s="47"/>
      <c r="O70" s="47"/>
      <c r="P70" s="47"/>
      <c r="Q70" s="47"/>
      <c r="R70" s="33"/>
      <c r="S70" s="32"/>
      <c r="T70" s="32"/>
      <c r="U70" s="33"/>
    </row>
    <row r="71" spans="1:21" x14ac:dyDescent="0.25">
      <c r="A71" s="14"/>
      <c r="B71" s="32"/>
      <c r="C71" s="33"/>
      <c r="D71" s="33" t="s">
        <v>767</v>
      </c>
      <c r="E71" s="33"/>
      <c r="F71" s="33"/>
      <c r="G71" s="47"/>
      <c r="H71" s="47"/>
      <c r="I71" s="33"/>
      <c r="J71" s="33" t="s">
        <v>1295</v>
      </c>
      <c r="K71" s="33"/>
      <c r="L71" s="33"/>
      <c r="M71" s="47"/>
      <c r="N71" s="47"/>
      <c r="O71" s="47"/>
      <c r="P71" s="47"/>
      <c r="Q71" s="47"/>
      <c r="R71" s="33"/>
      <c r="S71" s="32"/>
      <c r="T71" s="32"/>
      <c r="U71" s="33"/>
    </row>
    <row r="72" spans="1:21" x14ac:dyDescent="0.25">
      <c r="A72" s="14"/>
      <c r="B72" s="32"/>
      <c r="C72" s="33"/>
      <c r="D72" s="33" t="s">
        <v>1304</v>
      </c>
      <c r="E72" s="33"/>
      <c r="F72" s="33"/>
      <c r="G72" s="47"/>
      <c r="H72" s="47"/>
      <c r="I72" s="33"/>
      <c r="J72" s="33" t="s">
        <v>1303</v>
      </c>
      <c r="K72" s="33"/>
      <c r="L72" s="33"/>
      <c r="M72" s="47"/>
      <c r="N72" s="47"/>
      <c r="O72" s="47"/>
      <c r="P72" s="47"/>
      <c r="Q72" s="47"/>
      <c r="R72" s="33"/>
      <c r="S72" s="32"/>
      <c r="T72" s="32"/>
      <c r="U72" s="33"/>
    </row>
    <row r="73" spans="1:21" ht="15.75" thickBot="1" x14ac:dyDescent="0.3">
      <c r="A73" s="14"/>
      <c r="B73" s="32"/>
      <c r="C73" s="33"/>
      <c r="D73" s="33" t="s">
        <v>1305</v>
      </c>
      <c r="E73" s="33"/>
      <c r="F73" s="33"/>
      <c r="G73" s="47"/>
      <c r="H73" s="47"/>
      <c r="I73" s="33"/>
      <c r="J73" s="47"/>
      <c r="K73" s="47"/>
      <c r="L73" s="33"/>
      <c r="M73" s="48"/>
      <c r="N73" s="48"/>
      <c r="O73" s="48"/>
      <c r="P73" s="48"/>
      <c r="Q73" s="48"/>
      <c r="R73" s="33"/>
      <c r="S73" s="32"/>
      <c r="T73" s="32"/>
      <c r="U73" s="33"/>
    </row>
    <row r="74" spans="1:21" x14ac:dyDescent="0.25">
      <c r="A74" s="14"/>
      <c r="B74" s="15" t="s">
        <v>1307</v>
      </c>
      <c r="C74" s="33"/>
      <c r="D74" s="33" t="s">
        <v>1306</v>
      </c>
      <c r="E74" s="33"/>
      <c r="F74" s="33"/>
      <c r="G74" s="47"/>
      <c r="H74" s="47"/>
      <c r="I74" s="33"/>
      <c r="J74" s="47"/>
      <c r="K74" s="47"/>
      <c r="L74" s="33"/>
      <c r="M74" s="35" t="s">
        <v>1308</v>
      </c>
      <c r="N74" s="35"/>
      <c r="O74" s="35"/>
      <c r="P74" s="35" t="s">
        <v>1310</v>
      </c>
      <c r="Q74" s="35"/>
      <c r="R74" s="33"/>
      <c r="S74" s="33" t="s">
        <v>559</v>
      </c>
      <c r="T74" s="33"/>
      <c r="U74" s="33"/>
    </row>
    <row r="75" spans="1:21" x14ac:dyDescent="0.25">
      <c r="A75" s="14"/>
      <c r="B75" s="15" t="s">
        <v>268</v>
      </c>
      <c r="C75" s="33"/>
      <c r="D75" s="47"/>
      <c r="E75" s="47"/>
      <c r="F75" s="33"/>
      <c r="G75" s="47"/>
      <c r="H75" s="47"/>
      <c r="I75" s="33"/>
      <c r="J75" s="47"/>
      <c r="K75" s="47"/>
      <c r="L75" s="33"/>
      <c r="M75" s="33" t="s">
        <v>1309</v>
      </c>
      <c r="N75" s="33"/>
      <c r="O75" s="33"/>
      <c r="P75" s="33" t="s">
        <v>1311</v>
      </c>
      <c r="Q75" s="33"/>
      <c r="R75" s="33"/>
      <c r="S75" s="33" t="s">
        <v>1018</v>
      </c>
      <c r="T75" s="33"/>
      <c r="U75" s="33"/>
    </row>
    <row r="76" spans="1:21" ht="15.75" thickBot="1" x14ac:dyDescent="0.3">
      <c r="A76" s="14"/>
      <c r="B76" s="4"/>
      <c r="C76" s="33"/>
      <c r="D76" s="48"/>
      <c r="E76" s="48"/>
      <c r="F76" s="33"/>
      <c r="G76" s="48"/>
      <c r="H76" s="48"/>
      <c r="I76" s="33"/>
      <c r="J76" s="48"/>
      <c r="K76" s="48"/>
      <c r="L76" s="33"/>
      <c r="M76" s="48"/>
      <c r="N76" s="48"/>
      <c r="O76" s="33"/>
      <c r="P76" s="34" t="s">
        <v>1312</v>
      </c>
      <c r="Q76" s="34"/>
      <c r="R76" s="33"/>
      <c r="S76" s="48"/>
      <c r="T76" s="48"/>
      <c r="U76" s="33"/>
    </row>
    <row r="77" spans="1:21" ht="39" x14ac:dyDescent="0.25">
      <c r="A77" s="14"/>
      <c r="B77" s="38" t="s">
        <v>1313</v>
      </c>
      <c r="C77" s="39"/>
      <c r="D77" s="39" t="s">
        <v>236</v>
      </c>
      <c r="E77" s="40">
        <v>109235</v>
      </c>
      <c r="F77" s="39"/>
      <c r="G77" s="39" t="s">
        <v>236</v>
      </c>
      <c r="H77" s="42" t="s">
        <v>237</v>
      </c>
      <c r="I77" s="39"/>
      <c r="J77" s="39" t="s">
        <v>236</v>
      </c>
      <c r="K77" s="40">
        <v>109235</v>
      </c>
      <c r="L77" s="39"/>
      <c r="M77" s="39" t="s">
        <v>236</v>
      </c>
      <c r="N77" s="41" t="s">
        <v>1333</v>
      </c>
      <c r="O77" s="39" t="s">
        <v>240</v>
      </c>
      <c r="P77" s="39" t="s">
        <v>236</v>
      </c>
      <c r="Q77" s="42" t="s">
        <v>237</v>
      </c>
      <c r="R77" s="39"/>
      <c r="S77" s="39" t="s">
        <v>236</v>
      </c>
      <c r="T77" s="42" t="s">
        <v>237</v>
      </c>
      <c r="U77" s="39"/>
    </row>
    <row r="78" spans="1:21" x14ac:dyDescent="0.25">
      <c r="A78" s="14"/>
      <c r="B78" s="43" t="s">
        <v>1315</v>
      </c>
      <c r="C78" s="44"/>
      <c r="D78" s="44"/>
      <c r="E78" s="46">
        <v>105826</v>
      </c>
      <c r="F78" s="44"/>
      <c r="G78" s="44"/>
      <c r="H78" s="49" t="s">
        <v>237</v>
      </c>
      <c r="I78" s="44"/>
      <c r="J78" s="44"/>
      <c r="K78" s="46">
        <v>105826</v>
      </c>
      <c r="L78" s="44"/>
      <c r="M78" s="44"/>
      <c r="N78" s="45" t="s">
        <v>1334</v>
      </c>
      <c r="O78" s="44" t="s">
        <v>240</v>
      </c>
      <c r="P78" s="44"/>
      <c r="Q78" s="45" t="s">
        <v>1335</v>
      </c>
      <c r="R78" s="44" t="s">
        <v>240</v>
      </c>
      <c r="S78" s="44"/>
      <c r="T78" s="46">
        <v>39674</v>
      </c>
      <c r="U78" s="44"/>
    </row>
    <row r="79" spans="1:21" x14ac:dyDescent="0.25">
      <c r="A79" s="14"/>
      <c r="B79" s="38" t="s">
        <v>33</v>
      </c>
      <c r="C79" s="39"/>
      <c r="D79" s="39"/>
      <c r="E79" s="40">
        <v>79746</v>
      </c>
      <c r="F79" s="39"/>
      <c r="G79" s="39"/>
      <c r="H79" s="41" t="s">
        <v>1282</v>
      </c>
      <c r="I79" s="39" t="s">
        <v>240</v>
      </c>
      <c r="J79" s="39"/>
      <c r="K79" s="40">
        <v>18859</v>
      </c>
      <c r="L79" s="39"/>
      <c r="M79" s="39"/>
      <c r="N79" s="42" t="s">
        <v>237</v>
      </c>
      <c r="O79" s="39"/>
      <c r="P79" s="39"/>
      <c r="Q79" s="42" t="s">
        <v>237</v>
      </c>
      <c r="R79" s="39"/>
      <c r="S79" s="39"/>
      <c r="T79" s="40">
        <v>18559</v>
      </c>
      <c r="U79" s="39"/>
    </row>
    <row r="80" spans="1:21" ht="15.75" thickBot="1" x14ac:dyDescent="0.3">
      <c r="A80" s="14"/>
      <c r="B80" s="28" t="s">
        <v>247</v>
      </c>
      <c r="C80" s="28" t="s">
        <v>247</v>
      </c>
      <c r="D80" s="29" t="s">
        <v>248</v>
      </c>
      <c r="E80" s="30" t="s">
        <v>248</v>
      </c>
      <c r="F80" s="28" t="s">
        <v>247</v>
      </c>
      <c r="G80" s="29" t="s">
        <v>248</v>
      </c>
      <c r="H80" s="30" t="s">
        <v>248</v>
      </c>
      <c r="I80" s="28" t="s">
        <v>247</v>
      </c>
      <c r="J80" s="29" t="s">
        <v>248</v>
      </c>
      <c r="K80" s="30" t="s">
        <v>248</v>
      </c>
      <c r="L80" s="28" t="s">
        <v>247</v>
      </c>
      <c r="M80" s="29" t="s">
        <v>248</v>
      </c>
      <c r="N80" s="30" t="s">
        <v>248</v>
      </c>
      <c r="O80" s="28" t="s">
        <v>247</v>
      </c>
      <c r="P80" s="29" t="s">
        <v>248</v>
      </c>
      <c r="Q80" s="30" t="s">
        <v>248</v>
      </c>
      <c r="R80" s="28" t="s">
        <v>247</v>
      </c>
      <c r="S80" s="29" t="s">
        <v>248</v>
      </c>
      <c r="T80" s="30" t="s">
        <v>248</v>
      </c>
      <c r="U80" s="28" t="s">
        <v>247</v>
      </c>
    </row>
    <row r="81" spans="1:21" x14ac:dyDescent="0.25">
      <c r="A81" s="14"/>
      <c r="B81" s="43" t="s">
        <v>113</v>
      </c>
      <c r="C81" s="44"/>
      <c r="D81" s="44" t="s">
        <v>236</v>
      </c>
      <c r="E81" s="46">
        <v>294807</v>
      </c>
      <c r="F81" s="44"/>
      <c r="G81" s="44" t="s">
        <v>236</v>
      </c>
      <c r="H81" s="45" t="s">
        <v>1282</v>
      </c>
      <c r="I81" s="44" t="s">
        <v>240</v>
      </c>
      <c r="J81" s="44" t="s">
        <v>236</v>
      </c>
      <c r="K81" s="46">
        <v>233620</v>
      </c>
      <c r="L81" s="44"/>
      <c r="M81" s="44" t="s">
        <v>236</v>
      </c>
      <c r="N81" s="45" t="s">
        <v>1336</v>
      </c>
      <c r="O81" s="44" t="s">
        <v>240</v>
      </c>
      <c r="P81" s="44" t="s">
        <v>236</v>
      </c>
      <c r="Q81" s="45" t="s">
        <v>1335</v>
      </c>
      <c r="R81" s="44" t="s">
        <v>240</v>
      </c>
      <c r="S81" s="44" t="s">
        <v>236</v>
      </c>
      <c r="T81" s="46">
        <v>58233</v>
      </c>
      <c r="U81" s="44"/>
    </row>
    <row r="82" spans="1:21" ht="15.75" thickBot="1" x14ac:dyDescent="0.3">
      <c r="A82" s="14"/>
      <c r="B82" s="28" t="s">
        <v>247</v>
      </c>
      <c r="C82" s="28" t="s">
        <v>247</v>
      </c>
      <c r="D82" s="29" t="s">
        <v>248</v>
      </c>
      <c r="E82" s="30" t="s">
        <v>248</v>
      </c>
      <c r="F82" s="28" t="s">
        <v>247</v>
      </c>
      <c r="G82" s="29" t="s">
        <v>248</v>
      </c>
      <c r="H82" s="30" t="s">
        <v>248</v>
      </c>
      <c r="I82" s="28" t="s">
        <v>247</v>
      </c>
      <c r="J82" s="29" t="s">
        <v>248</v>
      </c>
      <c r="K82" s="30" t="s">
        <v>248</v>
      </c>
      <c r="L82" s="28" t="s">
        <v>247</v>
      </c>
      <c r="M82" s="29" t="s">
        <v>248</v>
      </c>
      <c r="N82" s="30" t="s">
        <v>248</v>
      </c>
      <c r="O82" s="28" t="s">
        <v>247</v>
      </c>
      <c r="P82" s="29" t="s">
        <v>248</v>
      </c>
      <c r="Q82" s="30" t="s">
        <v>248</v>
      </c>
      <c r="R82" s="28" t="s">
        <v>247</v>
      </c>
      <c r="S82" s="29" t="s">
        <v>248</v>
      </c>
      <c r="T82" s="30" t="s">
        <v>248</v>
      </c>
      <c r="U82" s="28" t="s">
        <v>247</v>
      </c>
    </row>
    <row r="83" spans="1:21" x14ac:dyDescent="0.25">
      <c r="A83" s="14"/>
      <c r="B83" s="53"/>
      <c r="C83" s="53"/>
      <c r="D83" s="53"/>
      <c r="E83" s="53"/>
      <c r="F83" s="53"/>
      <c r="G83" s="53"/>
      <c r="H83" s="53"/>
      <c r="I83" s="53"/>
      <c r="J83" s="53"/>
      <c r="K83" s="53"/>
      <c r="L83" s="53"/>
      <c r="M83" s="53"/>
      <c r="N83" s="53"/>
      <c r="O83" s="53"/>
      <c r="P83" s="53"/>
      <c r="Q83" s="53"/>
      <c r="R83" s="53"/>
      <c r="S83" s="53"/>
      <c r="T83" s="53"/>
      <c r="U83" s="53"/>
    </row>
    <row r="84" spans="1:21" x14ac:dyDescent="0.25">
      <c r="A84" s="14"/>
      <c r="B84" s="53" t="s">
        <v>1337</v>
      </c>
      <c r="C84" s="53"/>
      <c r="D84" s="53"/>
      <c r="E84" s="53"/>
      <c r="F84" s="53"/>
      <c r="G84" s="53"/>
      <c r="H84" s="53"/>
      <c r="I84" s="53"/>
      <c r="J84" s="53"/>
      <c r="K84" s="53"/>
      <c r="L84" s="53"/>
      <c r="M84" s="53"/>
      <c r="N84" s="53"/>
      <c r="O84" s="53"/>
      <c r="P84" s="53"/>
      <c r="Q84" s="53"/>
      <c r="R84" s="53"/>
      <c r="S84" s="53"/>
      <c r="T84" s="53"/>
      <c r="U84" s="53"/>
    </row>
    <row r="85" spans="1:21" x14ac:dyDescent="0.25">
      <c r="A85" s="14"/>
      <c r="B85" s="53" t="s">
        <v>1332</v>
      </c>
      <c r="C85" s="53"/>
      <c r="D85" s="53"/>
      <c r="E85" s="53"/>
      <c r="F85" s="53"/>
      <c r="G85" s="53"/>
      <c r="H85" s="53"/>
      <c r="I85" s="53"/>
      <c r="J85" s="53"/>
      <c r="K85" s="53"/>
      <c r="L85" s="53"/>
      <c r="M85" s="53"/>
      <c r="N85" s="53"/>
      <c r="O85" s="53"/>
      <c r="P85" s="53"/>
      <c r="Q85" s="53"/>
      <c r="R85" s="53"/>
      <c r="S85" s="53"/>
      <c r="T85" s="53"/>
      <c r="U85" s="53"/>
    </row>
    <row r="86" spans="1:21" x14ac:dyDescent="0.25">
      <c r="A86" s="14"/>
      <c r="B86" s="55"/>
      <c r="C86" s="55"/>
      <c r="D86" s="55"/>
      <c r="E86" s="55"/>
      <c r="F86" s="55"/>
      <c r="G86" s="55"/>
      <c r="H86" s="55"/>
      <c r="I86" s="55"/>
      <c r="J86" s="55"/>
      <c r="K86" s="55"/>
      <c r="L86" s="55"/>
      <c r="M86" s="55"/>
      <c r="N86" s="55"/>
      <c r="O86" s="55"/>
      <c r="P86" s="55"/>
      <c r="Q86" s="55"/>
      <c r="R86" s="55"/>
      <c r="S86" s="55"/>
      <c r="T86" s="55"/>
      <c r="U86" s="55"/>
    </row>
    <row r="87" spans="1:21" x14ac:dyDescent="0.25">
      <c r="A87" s="14"/>
      <c r="B87" s="55" t="s">
        <v>224</v>
      </c>
      <c r="C87" s="55"/>
      <c r="D87" s="55"/>
      <c r="E87" s="55"/>
      <c r="F87" s="55"/>
      <c r="G87" s="55"/>
      <c r="H87" s="55"/>
      <c r="I87" s="55"/>
      <c r="J87" s="55"/>
      <c r="K87" s="55"/>
      <c r="L87" s="55"/>
      <c r="M87" s="55"/>
      <c r="N87" s="55"/>
      <c r="O87" s="55"/>
      <c r="P87" s="55"/>
      <c r="Q87" s="55"/>
      <c r="R87" s="55"/>
      <c r="S87" s="55"/>
      <c r="T87" s="55"/>
      <c r="U87" s="55"/>
    </row>
    <row r="88" spans="1:21" x14ac:dyDescent="0.25">
      <c r="A88" s="14"/>
      <c r="B88" s="80"/>
      <c r="C88" s="90"/>
      <c r="D88" s="80"/>
      <c r="E88" s="80"/>
      <c r="F88" s="33"/>
      <c r="G88" s="33" t="s">
        <v>767</v>
      </c>
      <c r="H88" s="33"/>
      <c r="I88" s="33"/>
      <c r="J88" s="32"/>
      <c r="K88" s="32"/>
      <c r="L88" s="33"/>
      <c r="M88" s="33" t="s">
        <v>1298</v>
      </c>
      <c r="N88" s="33"/>
      <c r="O88" s="33"/>
      <c r="P88" s="33"/>
      <c r="Q88" s="33"/>
      <c r="R88" s="33"/>
      <c r="S88" s="32"/>
      <c r="T88" s="32"/>
      <c r="U88" s="33"/>
    </row>
    <row r="89" spans="1:21" x14ac:dyDescent="0.25">
      <c r="A89" s="14"/>
      <c r="B89" s="80"/>
      <c r="C89" s="90"/>
      <c r="D89" s="80"/>
      <c r="E89" s="80"/>
      <c r="F89" s="33"/>
      <c r="G89" s="33" t="s">
        <v>1293</v>
      </c>
      <c r="H89" s="33"/>
      <c r="I89" s="33"/>
      <c r="J89" s="32"/>
      <c r="K89" s="32"/>
      <c r="L89" s="33"/>
      <c r="M89" s="33" t="s">
        <v>1299</v>
      </c>
      <c r="N89" s="33"/>
      <c r="O89" s="33"/>
      <c r="P89" s="33"/>
      <c r="Q89" s="33"/>
      <c r="R89" s="33"/>
      <c r="S89" s="32"/>
      <c r="T89" s="32"/>
      <c r="U89" s="33"/>
    </row>
    <row r="90" spans="1:21" x14ac:dyDescent="0.25">
      <c r="A90" s="14"/>
      <c r="B90" s="80"/>
      <c r="C90" s="90"/>
      <c r="D90" s="80"/>
      <c r="E90" s="80"/>
      <c r="F90" s="33"/>
      <c r="G90" s="33" t="s">
        <v>1294</v>
      </c>
      <c r="H90" s="33"/>
      <c r="I90" s="33"/>
      <c r="J90" s="32"/>
      <c r="K90" s="32"/>
      <c r="L90" s="33"/>
      <c r="M90" s="33" t="s">
        <v>1297</v>
      </c>
      <c r="N90" s="33"/>
      <c r="O90" s="33"/>
      <c r="P90" s="33"/>
      <c r="Q90" s="33"/>
      <c r="R90" s="33"/>
      <c r="S90" s="32"/>
      <c r="T90" s="32"/>
      <c r="U90" s="33"/>
    </row>
    <row r="91" spans="1:21" x14ac:dyDescent="0.25">
      <c r="A91" s="14"/>
      <c r="B91" s="32"/>
      <c r="C91" s="33"/>
      <c r="D91" s="32"/>
      <c r="E91" s="32"/>
      <c r="F91" s="33"/>
      <c r="G91" s="33" t="s">
        <v>1295</v>
      </c>
      <c r="H91" s="33"/>
      <c r="I91" s="33"/>
      <c r="J91" s="33" t="s">
        <v>1300</v>
      </c>
      <c r="K91" s="33"/>
      <c r="L91" s="33"/>
      <c r="M91" s="47"/>
      <c r="N91" s="47"/>
      <c r="O91" s="47"/>
      <c r="P91" s="47"/>
      <c r="Q91" s="47"/>
      <c r="R91" s="33"/>
      <c r="S91" s="32"/>
      <c r="T91" s="32"/>
      <c r="U91" s="33"/>
    </row>
    <row r="92" spans="1:21" x14ac:dyDescent="0.25">
      <c r="A92" s="14"/>
      <c r="B92" s="32"/>
      <c r="C92" s="33"/>
      <c r="D92" s="32"/>
      <c r="E92" s="32"/>
      <c r="F92" s="33"/>
      <c r="G92" s="33" t="s">
        <v>1296</v>
      </c>
      <c r="H92" s="33"/>
      <c r="I92" s="33"/>
      <c r="J92" s="33" t="s">
        <v>1321</v>
      </c>
      <c r="K92" s="33"/>
      <c r="L92" s="33"/>
      <c r="M92" s="47"/>
      <c r="N92" s="47"/>
      <c r="O92" s="47"/>
      <c r="P92" s="47"/>
      <c r="Q92" s="47"/>
      <c r="R92" s="33"/>
      <c r="S92" s="32"/>
      <c r="T92" s="32"/>
      <c r="U92" s="33"/>
    </row>
    <row r="93" spans="1:21" x14ac:dyDescent="0.25">
      <c r="A93" s="14"/>
      <c r="B93" s="32"/>
      <c r="C93" s="33"/>
      <c r="D93" s="32"/>
      <c r="E93" s="32"/>
      <c r="F93" s="33"/>
      <c r="G93" s="33" t="s">
        <v>1297</v>
      </c>
      <c r="H93" s="33"/>
      <c r="I93" s="33"/>
      <c r="J93" s="33" t="s">
        <v>1302</v>
      </c>
      <c r="K93" s="33"/>
      <c r="L93" s="33"/>
      <c r="M93" s="47"/>
      <c r="N93" s="47"/>
      <c r="O93" s="47"/>
      <c r="P93" s="47"/>
      <c r="Q93" s="47"/>
      <c r="R93" s="33"/>
      <c r="S93" s="32"/>
      <c r="T93" s="32"/>
      <c r="U93" s="33"/>
    </row>
    <row r="94" spans="1:21" x14ac:dyDescent="0.25">
      <c r="A94" s="14"/>
      <c r="B94" s="32"/>
      <c r="C94" s="33"/>
      <c r="D94" s="33" t="s">
        <v>767</v>
      </c>
      <c r="E94" s="33"/>
      <c r="F94" s="33"/>
      <c r="G94" s="47"/>
      <c r="H94" s="47"/>
      <c r="I94" s="33"/>
      <c r="J94" s="33" t="s">
        <v>1295</v>
      </c>
      <c r="K94" s="33"/>
      <c r="L94" s="33"/>
      <c r="M94" s="47"/>
      <c r="N94" s="47"/>
      <c r="O94" s="47"/>
      <c r="P94" s="47"/>
      <c r="Q94" s="47"/>
      <c r="R94" s="33"/>
      <c r="S94" s="32"/>
      <c r="T94" s="32"/>
      <c r="U94" s="33"/>
    </row>
    <row r="95" spans="1:21" x14ac:dyDescent="0.25">
      <c r="A95" s="14"/>
      <c r="B95" s="32"/>
      <c r="C95" s="33"/>
      <c r="D95" s="33" t="s">
        <v>1304</v>
      </c>
      <c r="E95" s="33"/>
      <c r="F95" s="33"/>
      <c r="G95" s="47"/>
      <c r="H95" s="47"/>
      <c r="I95" s="33"/>
      <c r="J95" s="33" t="s">
        <v>1303</v>
      </c>
      <c r="K95" s="33"/>
      <c r="L95" s="33"/>
      <c r="M95" s="47"/>
      <c r="N95" s="47"/>
      <c r="O95" s="47"/>
      <c r="P95" s="47"/>
      <c r="Q95" s="47"/>
      <c r="R95" s="33"/>
      <c r="S95" s="32"/>
      <c r="T95" s="32"/>
      <c r="U95" s="33"/>
    </row>
    <row r="96" spans="1:21" ht="15.75" thickBot="1" x14ac:dyDescent="0.3">
      <c r="A96" s="14"/>
      <c r="B96" s="32"/>
      <c r="C96" s="33"/>
      <c r="D96" s="33" t="s">
        <v>1305</v>
      </c>
      <c r="E96" s="33"/>
      <c r="F96" s="33"/>
      <c r="G96" s="47"/>
      <c r="H96" s="47"/>
      <c r="I96" s="33"/>
      <c r="J96" s="47"/>
      <c r="K96" s="47"/>
      <c r="L96" s="33"/>
      <c r="M96" s="48"/>
      <c r="N96" s="48"/>
      <c r="O96" s="48"/>
      <c r="P96" s="48"/>
      <c r="Q96" s="48"/>
      <c r="R96" s="33"/>
      <c r="S96" s="32"/>
      <c r="T96" s="32"/>
      <c r="U96" s="33"/>
    </row>
    <row r="97" spans="1:21" x14ac:dyDescent="0.25">
      <c r="A97" s="14"/>
      <c r="B97" s="15" t="s">
        <v>1307</v>
      </c>
      <c r="C97" s="33"/>
      <c r="D97" s="33" t="s">
        <v>1322</v>
      </c>
      <c r="E97" s="33"/>
      <c r="F97" s="33"/>
      <c r="G97" s="47"/>
      <c r="H97" s="47"/>
      <c r="I97" s="33"/>
      <c r="J97" s="47"/>
      <c r="K97" s="47"/>
      <c r="L97" s="33"/>
      <c r="M97" s="35" t="s">
        <v>1308</v>
      </c>
      <c r="N97" s="35"/>
      <c r="O97" s="35"/>
      <c r="P97" s="35" t="s">
        <v>1310</v>
      </c>
      <c r="Q97" s="35"/>
      <c r="R97" s="33"/>
      <c r="S97" s="33" t="s">
        <v>559</v>
      </c>
      <c r="T97" s="33"/>
      <c r="U97" s="33"/>
    </row>
    <row r="98" spans="1:21" x14ac:dyDescent="0.25">
      <c r="A98" s="14"/>
      <c r="B98" s="15" t="s">
        <v>268</v>
      </c>
      <c r="C98" s="33"/>
      <c r="D98" s="47"/>
      <c r="E98" s="47"/>
      <c r="F98" s="33"/>
      <c r="G98" s="47"/>
      <c r="H98" s="47"/>
      <c r="I98" s="33"/>
      <c r="J98" s="47"/>
      <c r="K98" s="47"/>
      <c r="L98" s="33"/>
      <c r="M98" s="33" t="s">
        <v>1309</v>
      </c>
      <c r="N98" s="33"/>
      <c r="O98" s="33"/>
      <c r="P98" s="33" t="s">
        <v>1311</v>
      </c>
      <c r="Q98" s="33"/>
      <c r="R98" s="33"/>
      <c r="S98" s="33" t="s">
        <v>1018</v>
      </c>
      <c r="T98" s="33"/>
      <c r="U98" s="33"/>
    </row>
    <row r="99" spans="1:21" ht="15.75" thickBot="1" x14ac:dyDescent="0.3">
      <c r="A99" s="14"/>
      <c r="B99" s="4"/>
      <c r="C99" s="33"/>
      <c r="D99" s="48"/>
      <c r="E99" s="48"/>
      <c r="F99" s="33"/>
      <c r="G99" s="48"/>
      <c r="H99" s="48"/>
      <c r="I99" s="33"/>
      <c r="J99" s="48"/>
      <c r="K99" s="48"/>
      <c r="L99" s="33"/>
      <c r="M99" s="48"/>
      <c r="N99" s="48"/>
      <c r="O99" s="33"/>
      <c r="P99" s="34" t="s">
        <v>1323</v>
      </c>
      <c r="Q99" s="34"/>
      <c r="R99" s="33"/>
      <c r="S99" s="48"/>
      <c r="T99" s="48"/>
      <c r="U99" s="33"/>
    </row>
    <row r="100" spans="1:21" x14ac:dyDescent="0.25">
      <c r="A100" s="14"/>
      <c r="B100" s="38" t="s">
        <v>1324</v>
      </c>
      <c r="C100" s="39"/>
      <c r="D100" s="39" t="s">
        <v>236</v>
      </c>
      <c r="E100" s="40">
        <v>4673</v>
      </c>
      <c r="F100" s="39"/>
      <c r="G100" s="39" t="s">
        <v>236</v>
      </c>
      <c r="H100" s="42" t="s">
        <v>237</v>
      </c>
      <c r="I100" s="39"/>
      <c r="J100" s="39" t="s">
        <v>236</v>
      </c>
      <c r="K100" s="40">
        <v>4673</v>
      </c>
      <c r="L100" s="39"/>
      <c r="M100" s="39" t="s">
        <v>236</v>
      </c>
      <c r="N100" s="41" t="s">
        <v>1334</v>
      </c>
      <c r="O100" s="39" t="s">
        <v>240</v>
      </c>
      <c r="P100" s="39" t="s">
        <v>236</v>
      </c>
      <c r="Q100" s="42" t="s">
        <v>237</v>
      </c>
      <c r="R100" s="39"/>
      <c r="S100" s="39" t="s">
        <v>236</v>
      </c>
      <c r="T100" s="40">
        <v>1172</v>
      </c>
      <c r="U100" s="39"/>
    </row>
    <row r="101" spans="1:21" x14ac:dyDescent="0.25">
      <c r="A101" s="14"/>
      <c r="B101" s="43" t="s">
        <v>1326</v>
      </c>
      <c r="C101" s="44"/>
      <c r="D101" s="44"/>
      <c r="E101" s="46">
        <v>2579067</v>
      </c>
      <c r="F101" s="44"/>
      <c r="G101" s="44"/>
      <c r="H101" s="49" t="s">
        <v>237</v>
      </c>
      <c r="I101" s="44"/>
      <c r="J101" s="44"/>
      <c r="K101" s="46">
        <v>2579067</v>
      </c>
      <c r="L101" s="44"/>
      <c r="M101" s="44"/>
      <c r="N101" s="45" t="s">
        <v>1338</v>
      </c>
      <c r="O101" s="44" t="s">
        <v>240</v>
      </c>
      <c r="P101" s="44"/>
      <c r="Q101" s="49" t="s">
        <v>237</v>
      </c>
      <c r="R101" s="44"/>
      <c r="S101" s="44"/>
      <c r="T101" s="49" t="s">
        <v>293</v>
      </c>
      <c r="U101" s="44"/>
    </row>
    <row r="102" spans="1:21" ht="15.75" thickBot="1" x14ac:dyDescent="0.3">
      <c r="A102" s="14"/>
      <c r="B102" s="28" t="s">
        <v>247</v>
      </c>
      <c r="C102" s="28" t="s">
        <v>247</v>
      </c>
      <c r="D102" s="29" t="s">
        <v>248</v>
      </c>
      <c r="E102" s="30" t="s">
        <v>248</v>
      </c>
      <c r="F102" s="28" t="s">
        <v>247</v>
      </c>
      <c r="G102" s="29" t="s">
        <v>248</v>
      </c>
      <c r="H102" s="30" t="s">
        <v>248</v>
      </c>
      <c r="I102" s="28" t="s">
        <v>247</v>
      </c>
      <c r="J102" s="29" t="s">
        <v>248</v>
      </c>
      <c r="K102" s="30" t="s">
        <v>248</v>
      </c>
      <c r="L102" s="28" t="s">
        <v>247</v>
      </c>
      <c r="M102" s="29" t="s">
        <v>248</v>
      </c>
      <c r="N102" s="30" t="s">
        <v>248</v>
      </c>
      <c r="O102" s="28" t="s">
        <v>247</v>
      </c>
      <c r="P102" s="29" t="s">
        <v>248</v>
      </c>
      <c r="Q102" s="30" t="s">
        <v>248</v>
      </c>
      <c r="R102" s="28" t="s">
        <v>247</v>
      </c>
      <c r="S102" s="29" t="s">
        <v>248</v>
      </c>
      <c r="T102" s="30" t="s">
        <v>248</v>
      </c>
      <c r="U102" s="28" t="s">
        <v>247</v>
      </c>
    </row>
    <row r="103" spans="1:21" x14ac:dyDescent="0.25">
      <c r="A103" s="14"/>
      <c r="B103" s="91"/>
      <c r="C103" s="39"/>
      <c r="D103" s="39" t="s">
        <v>236</v>
      </c>
      <c r="E103" s="40">
        <v>2583740</v>
      </c>
      <c r="F103" s="39"/>
      <c r="G103" s="39" t="s">
        <v>236</v>
      </c>
      <c r="H103" s="42" t="s">
        <v>237</v>
      </c>
      <c r="I103" s="39"/>
      <c r="J103" s="39" t="s">
        <v>236</v>
      </c>
      <c r="K103" s="40">
        <v>2583740</v>
      </c>
      <c r="L103" s="39"/>
      <c r="M103" s="39" t="s">
        <v>236</v>
      </c>
      <c r="N103" s="41" t="s">
        <v>1339</v>
      </c>
      <c r="O103" s="39" t="s">
        <v>240</v>
      </c>
      <c r="P103" s="39" t="s">
        <v>236</v>
      </c>
      <c r="Q103" s="42" t="s">
        <v>237</v>
      </c>
      <c r="R103" s="39"/>
      <c r="S103" s="39" t="s">
        <v>236</v>
      </c>
      <c r="T103" s="40">
        <v>1172</v>
      </c>
      <c r="U103" s="39"/>
    </row>
    <row r="104" spans="1:21" ht="15.75" thickBot="1" x14ac:dyDescent="0.3">
      <c r="A104" s="14"/>
      <c r="B104" s="28" t="s">
        <v>247</v>
      </c>
      <c r="C104" s="28" t="s">
        <v>247</v>
      </c>
      <c r="D104" s="29" t="s">
        <v>248</v>
      </c>
      <c r="E104" s="30" t="s">
        <v>248</v>
      </c>
      <c r="F104" s="28" t="s">
        <v>247</v>
      </c>
      <c r="G104" s="29" t="s">
        <v>248</v>
      </c>
      <c r="H104" s="30" t="s">
        <v>248</v>
      </c>
      <c r="I104" s="28" t="s">
        <v>247</v>
      </c>
      <c r="J104" s="29" t="s">
        <v>248</v>
      </c>
      <c r="K104" s="30" t="s">
        <v>248</v>
      </c>
      <c r="L104" s="28" t="s">
        <v>247</v>
      </c>
      <c r="M104" s="29" t="s">
        <v>248</v>
      </c>
      <c r="N104" s="30" t="s">
        <v>248</v>
      </c>
      <c r="O104" s="28" t="s">
        <v>247</v>
      </c>
      <c r="P104" s="29" t="s">
        <v>248</v>
      </c>
      <c r="Q104" s="30" t="s">
        <v>248</v>
      </c>
      <c r="R104" s="28" t="s">
        <v>247</v>
      </c>
      <c r="S104" s="29" t="s">
        <v>248</v>
      </c>
      <c r="T104" s="30" t="s">
        <v>248</v>
      </c>
      <c r="U104" s="28" t="s">
        <v>247</v>
      </c>
    </row>
    <row r="105" spans="1:21" x14ac:dyDescent="0.25">
      <c r="A105" s="14"/>
      <c r="B105" s="56"/>
      <c r="C105" s="56"/>
      <c r="D105" s="56"/>
      <c r="E105" s="56"/>
      <c r="F105" s="56"/>
      <c r="G105" s="56"/>
      <c r="H105" s="56"/>
      <c r="I105" s="56"/>
      <c r="J105" s="56"/>
      <c r="K105" s="56"/>
      <c r="L105" s="56"/>
      <c r="M105" s="56"/>
      <c r="N105" s="56"/>
      <c r="O105" s="56"/>
      <c r="P105" s="56"/>
      <c r="Q105" s="56"/>
      <c r="R105" s="56"/>
      <c r="S105" s="56"/>
      <c r="T105" s="56"/>
      <c r="U105" s="56"/>
    </row>
    <row r="106" spans="1:21" x14ac:dyDescent="0.25">
      <c r="A106" s="14"/>
      <c r="B106" s="57"/>
      <c r="C106" s="57"/>
      <c r="D106" s="57"/>
      <c r="E106" s="57"/>
      <c r="F106" s="57"/>
      <c r="G106" s="57"/>
      <c r="H106" s="57"/>
      <c r="I106" s="57"/>
      <c r="J106" s="57"/>
      <c r="K106" s="57"/>
      <c r="L106" s="57"/>
      <c r="M106" s="57"/>
      <c r="N106" s="57"/>
      <c r="O106" s="57"/>
      <c r="P106" s="57"/>
      <c r="Q106" s="57"/>
      <c r="R106" s="57"/>
      <c r="S106" s="57"/>
      <c r="T106" s="57"/>
      <c r="U106" s="57"/>
    </row>
    <row r="107" spans="1:21" ht="128.25" x14ac:dyDescent="0.25">
      <c r="A107" s="14"/>
      <c r="B107" s="50">
        <v>-1</v>
      </c>
      <c r="C107" s="12" t="s">
        <v>1340</v>
      </c>
    </row>
    <row r="108" spans="1:21" ht="39" x14ac:dyDescent="0.25">
      <c r="A108" s="14"/>
      <c r="B108" s="50">
        <v>-2</v>
      </c>
      <c r="C108" s="12" t="s">
        <v>1341</v>
      </c>
    </row>
    <row r="109" spans="1:21" ht="51.75" x14ac:dyDescent="0.25">
      <c r="A109" s="14"/>
      <c r="B109" s="50">
        <v>-3</v>
      </c>
      <c r="C109" s="12" t="s">
        <v>1342</v>
      </c>
    </row>
    <row r="110" spans="1:21" x14ac:dyDescent="0.25">
      <c r="A110" s="14"/>
      <c r="B110" s="54"/>
      <c r="C110" s="54"/>
      <c r="D110" s="54"/>
      <c r="E110" s="54"/>
      <c r="F110" s="54"/>
      <c r="G110" s="54"/>
      <c r="H110" s="54"/>
      <c r="I110" s="54"/>
      <c r="J110" s="54"/>
      <c r="K110" s="54"/>
      <c r="L110" s="54"/>
      <c r="M110" s="54"/>
      <c r="N110" s="54"/>
      <c r="O110" s="54"/>
      <c r="P110" s="54"/>
      <c r="Q110" s="54"/>
      <c r="R110" s="54"/>
      <c r="S110" s="54"/>
      <c r="T110" s="54"/>
      <c r="U110" s="54"/>
    </row>
    <row r="111" spans="1:21" ht="25.5" customHeight="1" x14ac:dyDescent="0.25">
      <c r="A111" s="14"/>
      <c r="B111" s="54" t="s">
        <v>1343</v>
      </c>
      <c r="C111" s="54"/>
      <c r="D111" s="54"/>
      <c r="E111" s="54"/>
      <c r="F111" s="54"/>
      <c r="G111" s="54"/>
      <c r="H111" s="54"/>
      <c r="I111" s="54"/>
      <c r="J111" s="54"/>
      <c r="K111" s="54"/>
      <c r="L111" s="54"/>
      <c r="M111" s="54"/>
      <c r="N111" s="54"/>
      <c r="O111" s="54"/>
      <c r="P111" s="54"/>
      <c r="Q111" s="54"/>
      <c r="R111" s="54"/>
      <c r="S111" s="54"/>
      <c r="T111" s="54"/>
      <c r="U111" s="54"/>
    </row>
    <row r="112" spans="1:21" x14ac:dyDescent="0.25">
      <c r="A112" s="14"/>
      <c r="B112" s="59"/>
      <c r="C112" s="59"/>
      <c r="D112" s="59"/>
      <c r="E112" s="59"/>
      <c r="F112" s="59"/>
      <c r="G112" s="59"/>
      <c r="H112" s="59"/>
      <c r="I112" s="59"/>
      <c r="J112" s="59"/>
      <c r="K112" s="59"/>
      <c r="L112" s="59"/>
      <c r="M112" s="59"/>
      <c r="N112" s="59"/>
      <c r="O112" s="59"/>
      <c r="P112" s="59"/>
      <c r="Q112" s="59"/>
      <c r="R112" s="59"/>
      <c r="S112" s="59"/>
      <c r="T112" s="59"/>
      <c r="U112" s="59"/>
    </row>
  </sheetData>
  <mergeCells count="320">
    <mergeCell ref="B112:U112"/>
    <mergeCell ref="B85:U85"/>
    <mergeCell ref="B86:U86"/>
    <mergeCell ref="B87:U87"/>
    <mergeCell ref="B106:U106"/>
    <mergeCell ref="B110:U110"/>
    <mergeCell ref="B111:U111"/>
    <mergeCell ref="B61:U61"/>
    <mergeCell ref="B62:U62"/>
    <mergeCell ref="B63:U63"/>
    <mergeCell ref="B64:U64"/>
    <mergeCell ref="B83:U83"/>
    <mergeCell ref="B84:U84"/>
    <mergeCell ref="B34:U34"/>
    <mergeCell ref="B35:U35"/>
    <mergeCell ref="B36:U36"/>
    <mergeCell ref="B37:U37"/>
    <mergeCell ref="B56:U56"/>
    <mergeCell ref="B60:U60"/>
    <mergeCell ref="B10:U10"/>
    <mergeCell ref="B11:U11"/>
    <mergeCell ref="B12:U12"/>
    <mergeCell ref="B13:U13"/>
    <mergeCell ref="B14:U14"/>
    <mergeCell ref="B33:U33"/>
    <mergeCell ref="B4:U4"/>
    <mergeCell ref="B5:U5"/>
    <mergeCell ref="B6:U6"/>
    <mergeCell ref="B7:U7"/>
    <mergeCell ref="B8:U8"/>
    <mergeCell ref="B9:U9"/>
    <mergeCell ref="R97:R99"/>
    <mergeCell ref="S97:T97"/>
    <mergeCell ref="S98:T98"/>
    <mergeCell ref="S99:T99"/>
    <mergeCell ref="U97:U99"/>
    <mergeCell ref="A1:A2"/>
    <mergeCell ref="B1:U1"/>
    <mergeCell ref="B2:U2"/>
    <mergeCell ref="B3:U3"/>
    <mergeCell ref="A4:A112"/>
    <mergeCell ref="M97:N97"/>
    <mergeCell ref="M98:N98"/>
    <mergeCell ref="M99:N99"/>
    <mergeCell ref="O97:O99"/>
    <mergeCell ref="P97:Q97"/>
    <mergeCell ref="P98:Q98"/>
    <mergeCell ref="P99:Q99"/>
    <mergeCell ref="B94:B96"/>
    <mergeCell ref="C94:C99"/>
    <mergeCell ref="D94:E94"/>
    <mergeCell ref="D95:E95"/>
    <mergeCell ref="D96:E96"/>
    <mergeCell ref="D97:E97"/>
    <mergeCell ref="D98:E98"/>
    <mergeCell ref="D99:E99"/>
    <mergeCell ref="J97:K97"/>
    <mergeCell ref="J98:K98"/>
    <mergeCell ref="J99:K99"/>
    <mergeCell ref="R91:R93"/>
    <mergeCell ref="S91:T93"/>
    <mergeCell ref="U91:U93"/>
    <mergeCell ref="R94:R96"/>
    <mergeCell ref="S94:T96"/>
    <mergeCell ref="U94:U96"/>
    <mergeCell ref="L97:L99"/>
    <mergeCell ref="B91:B93"/>
    <mergeCell ref="C91:C93"/>
    <mergeCell ref="D91:E93"/>
    <mergeCell ref="I91:I99"/>
    <mergeCell ref="J91:K91"/>
    <mergeCell ref="J92:K92"/>
    <mergeCell ref="J93:K93"/>
    <mergeCell ref="J94:K94"/>
    <mergeCell ref="J95:K95"/>
    <mergeCell ref="J96:K96"/>
    <mergeCell ref="M94:Q94"/>
    <mergeCell ref="M95:Q95"/>
    <mergeCell ref="M96:Q96"/>
    <mergeCell ref="R88:R90"/>
    <mergeCell ref="S88:T90"/>
    <mergeCell ref="U88:U90"/>
    <mergeCell ref="G99:H99"/>
    <mergeCell ref="I88:I90"/>
    <mergeCell ref="J88:K90"/>
    <mergeCell ref="L88:L96"/>
    <mergeCell ref="M88:Q88"/>
    <mergeCell ref="M89:Q89"/>
    <mergeCell ref="M90:Q90"/>
    <mergeCell ref="M91:Q91"/>
    <mergeCell ref="M92:Q92"/>
    <mergeCell ref="M93:Q93"/>
    <mergeCell ref="G93:H93"/>
    <mergeCell ref="G94:H94"/>
    <mergeCell ref="G95:H95"/>
    <mergeCell ref="G96:H96"/>
    <mergeCell ref="G97:H97"/>
    <mergeCell ref="G98:H98"/>
    <mergeCell ref="U74:U76"/>
    <mergeCell ref="B88:B90"/>
    <mergeCell ref="C88:C90"/>
    <mergeCell ref="D88:E90"/>
    <mergeCell ref="F88:F99"/>
    <mergeCell ref="G88:H88"/>
    <mergeCell ref="G89:H89"/>
    <mergeCell ref="G90:H90"/>
    <mergeCell ref="G91:H91"/>
    <mergeCell ref="G92:H92"/>
    <mergeCell ref="P74:Q74"/>
    <mergeCell ref="P75:Q75"/>
    <mergeCell ref="P76:Q76"/>
    <mergeCell ref="R74:R76"/>
    <mergeCell ref="S74:T74"/>
    <mergeCell ref="S75:T75"/>
    <mergeCell ref="S76:T76"/>
    <mergeCell ref="D75:E75"/>
    <mergeCell ref="D76:E76"/>
    <mergeCell ref="R71:R73"/>
    <mergeCell ref="S71:T73"/>
    <mergeCell ref="U71:U73"/>
    <mergeCell ref="L74:L76"/>
    <mergeCell ref="M74:N74"/>
    <mergeCell ref="M75:N75"/>
    <mergeCell ref="M76:N76"/>
    <mergeCell ref="O74:O76"/>
    <mergeCell ref="J76:K76"/>
    <mergeCell ref="R68:R70"/>
    <mergeCell ref="S68:T70"/>
    <mergeCell ref="U68:U70"/>
    <mergeCell ref="B71:B73"/>
    <mergeCell ref="C71:C76"/>
    <mergeCell ref="D71:E71"/>
    <mergeCell ref="D72:E72"/>
    <mergeCell ref="D73:E73"/>
    <mergeCell ref="D74:E74"/>
    <mergeCell ref="J70:K70"/>
    <mergeCell ref="J71:K71"/>
    <mergeCell ref="J72:K72"/>
    <mergeCell ref="J73:K73"/>
    <mergeCell ref="J74:K74"/>
    <mergeCell ref="J75:K75"/>
    <mergeCell ref="M73:Q73"/>
    <mergeCell ref="R65:R67"/>
    <mergeCell ref="S65:T67"/>
    <mergeCell ref="U65:U67"/>
    <mergeCell ref="B68:B70"/>
    <mergeCell ref="C68:C70"/>
    <mergeCell ref="D68:E70"/>
    <mergeCell ref="I68:I76"/>
    <mergeCell ref="J68:K68"/>
    <mergeCell ref="J69:K69"/>
    <mergeCell ref="J65:K67"/>
    <mergeCell ref="L65:L73"/>
    <mergeCell ref="M65:Q65"/>
    <mergeCell ref="M66:Q66"/>
    <mergeCell ref="M67:Q67"/>
    <mergeCell ref="M68:Q68"/>
    <mergeCell ref="M69:Q69"/>
    <mergeCell ref="M70:Q70"/>
    <mergeCell ref="M71:Q71"/>
    <mergeCell ref="M72:Q72"/>
    <mergeCell ref="G72:H72"/>
    <mergeCell ref="G73:H73"/>
    <mergeCell ref="G74:H74"/>
    <mergeCell ref="G75:H75"/>
    <mergeCell ref="G76:H76"/>
    <mergeCell ref="I65:I67"/>
    <mergeCell ref="G66:H66"/>
    <mergeCell ref="G67:H67"/>
    <mergeCell ref="G68:H68"/>
    <mergeCell ref="G69:H69"/>
    <mergeCell ref="G70:H70"/>
    <mergeCell ref="G71:H71"/>
    <mergeCell ref="R47:R49"/>
    <mergeCell ref="S47:T47"/>
    <mergeCell ref="S48:T48"/>
    <mergeCell ref="S49:T49"/>
    <mergeCell ref="U47:U49"/>
    <mergeCell ref="B65:B67"/>
    <mergeCell ref="C65:C67"/>
    <mergeCell ref="D65:E67"/>
    <mergeCell ref="F65:F76"/>
    <mergeCell ref="G65:H65"/>
    <mergeCell ref="M47:N47"/>
    <mergeCell ref="M48:N48"/>
    <mergeCell ref="M49:N49"/>
    <mergeCell ref="O47:O49"/>
    <mergeCell ref="P47:Q47"/>
    <mergeCell ref="P48:Q48"/>
    <mergeCell ref="P49:Q49"/>
    <mergeCell ref="B44:B46"/>
    <mergeCell ref="C44:C49"/>
    <mergeCell ref="D44:E44"/>
    <mergeCell ref="D45:E45"/>
    <mergeCell ref="D46:E46"/>
    <mergeCell ref="D47:E47"/>
    <mergeCell ref="D48:E48"/>
    <mergeCell ref="D49:E49"/>
    <mergeCell ref="J47:K47"/>
    <mergeCell ref="J48:K48"/>
    <mergeCell ref="J49:K49"/>
    <mergeCell ref="R41:R43"/>
    <mergeCell ref="S41:T43"/>
    <mergeCell ref="U41:U43"/>
    <mergeCell ref="R44:R46"/>
    <mergeCell ref="S44:T46"/>
    <mergeCell ref="U44:U46"/>
    <mergeCell ref="L47:L49"/>
    <mergeCell ref="B41:B43"/>
    <mergeCell ref="C41:C43"/>
    <mergeCell ref="D41:E43"/>
    <mergeCell ref="I41:I49"/>
    <mergeCell ref="J41:K41"/>
    <mergeCell ref="J42:K42"/>
    <mergeCell ref="J43:K43"/>
    <mergeCell ref="J44:K44"/>
    <mergeCell ref="J45:K45"/>
    <mergeCell ref="J46:K46"/>
    <mergeCell ref="M44:Q44"/>
    <mergeCell ref="M45:Q45"/>
    <mergeCell ref="M46:Q46"/>
    <mergeCell ref="R38:R40"/>
    <mergeCell ref="S38:T40"/>
    <mergeCell ref="U38:U40"/>
    <mergeCell ref="G49:H49"/>
    <mergeCell ref="I38:I40"/>
    <mergeCell ref="J38:K40"/>
    <mergeCell ref="L38:L46"/>
    <mergeCell ref="M38:Q38"/>
    <mergeCell ref="M39:Q39"/>
    <mergeCell ref="M40:Q40"/>
    <mergeCell ref="M41:Q41"/>
    <mergeCell ref="M42:Q42"/>
    <mergeCell ref="M43:Q43"/>
    <mergeCell ref="G43:H43"/>
    <mergeCell ref="G44:H44"/>
    <mergeCell ref="G45:H45"/>
    <mergeCell ref="G46:H46"/>
    <mergeCell ref="G47:H47"/>
    <mergeCell ref="G48:H48"/>
    <mergeCell ref="U24:U26"/>
    <mergeCell ref="B38:B40"/>
    <mergeCell ref="C38:C40"/>
    <mergeCell ref="D38:E40"/>
    <mergeCell ref="F38:F49"/>
    <mergeCell ref="G38:H38"/>
    <mergeCell ref="G39:H39"/>
    <mergeCell ref="G40:H40"/>
    <mergeCell ref="G41:H41"/>
    <mergeCell ref="G42:H42"/>
    <mergeCell ref="O24:O26"/>
    <mergeCell ref="P24:Q24"/>
    <mergeCell ref="P25:Q25"/>
    <mergeCell ref="P26:Q26"/>
    <mergeCell ref="R24:R26"/>
    <mergeCell ref="S24:T24"/>
    <mergeCell ref="S25:T25"/>
    <mergeCell ref="S26:T26"/>
    <mergeCell ref="D24:E24"/>
    <mergeCell ref="D25:E25"/>
    <mergeCell ref="D26:E26"/>
    <mergeCell ref="R21:R23"/>
    <mergeCell ref="S21:T23"/>
    <mergeCell ref="U21:U23"/>
    <mergeCell ref="L24:L26"/>
    <mergeCell ref="M24:N24"/>
    <mergeCell ref="M25:N25"/>
    <mergeCell ref="M26:N26"/>
    <mergeCell ref="J25:K25"/>
    <mergeCell ref="J26:K26"/>
    <mergeCell ref="R18:R20"/>
    <mergeCell ref="S18:T20"/>
    <mergeCell ref="U18:U20"/>
    <mergeCell ref="B21:B23"/>
    <mergeCell ref="C21:C26"/>
    <mergeCell ref="D21:E21"/>
    <mergeCell ref="D22:E22"/>
    <mergeCell ref="D23:E23"/>
    <mergeCell ref="J19:K19"/>
    <mergeCell ref="J20:K20"/>
    <mergeCell ref="J21:K21"/>
    <mergeCell ref="J22:K22"/>
    <mergeCell ref="J23:K23"/>
    <mergeCell ref="J24:K24"/>
    <mergeCell ref="M22:Q22"/>
    <mergeCell ref="M23:Q23"/>
    <mergeCell ref="R15:R17"/>
    <mergeCell ref="S15:T17"/>
    <mergeCell ref="U15:U17"/>
    <mergeCell ref="B18:B20"/>
    <mergeCell ref="C18:C20"/>
    <mergeCell ref="D18:E20"/>
    <mergeCell ref="I18:I26"/>
    <mergeCell ref="J18:K18"/>
    <mergeCell ref="I15:I17"/>
    <mergeCell ref="J15:K17"/>
    <mergeCell ref="L15:L23"/>
    <mergeCell ref="M15:Q15"/>
    <mergeCell ref="M16:Q16"/>
    <mergeCell ref="M17:Q17"/>
    <mergeCell ref="M18:Q18"/>
    <mergeCell ref="M19:Q19"/>
    <mergeCell ref="M20:Q20"/>
    <mergeCell ref="M21:Q21"/>
    <mergeCell ref="G21:H21"/>
    <mergeCell ref="G22:H22"/>
    <mergeCell ref="G23:H23"/>
    <mergeCell ref="G24:H24"/>
    <mergeCell ref="G25:H25"/>
    <mergeCell ref="G26:H26"/>
    <mergeCell ref="B15:B17"/>
    <mergeCell ref="C15:C17"/>
    <mergeCell ref="D15:E17"/>
    <mergeCell ref="F15:F26"/>
    <mergeCell ref="G15:H15"/>
    <mergeCell ref="G16:H16"/>
    <mergeCell ref="G17:H17"/>
    <mergeCell ref="G18:H18"/>
    <mergeCell ref="G19:H19"/>
    <mergeCell ref="G20:H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1344</v>
      </c>
      <c r="B1" s="1" t="s">
        <v>1</v>
      </c>
    </row>
    <row r="2" spans="1:2" x14ac:dyDescent="0.25">
      <c r="A2" s="8"/>
      <c r="B2" s="1" t="s">
        <v>2</v>
      </c>
    </row>
    <row r="3" spans="1:2" x14ac:dyDescent="0.25">
      <c r="A3" s="3" t="s">
        <v>1344</v>
      </c>
      <c r="B3" s="4"/>
    </row>
    <row r="4" spans="1:2" ht="15.75" x14ac:dyDescent="0.25">
      <c r="A4" s="14" t="s">
        <v>1344</v>
      </c>
      <c r="B4" s="60"/>
    </row>
    <row r="5" spans="1:2" ht="15.75" x14ac:dyDescent="0.25">
      <c r="A5" s="14"/>
      <c r="B5" s="62"/>
    </row>
    <row r="6" spans="1:2" x14ac:dyDescent="0.25">
      <c r="A6" s="14"/>
      <c r="B6" s="11" t="s">
        <v>1345</v>
      </c>
    </row>
    <row r="7" spans="1:2" x14ac:dyDescent="0.25">
      <c r="A7" s="14"/>
      <c r="B7" s="63"/>
    </row>
    <row r="8" spans="1:2" x14ac:dyDescent="0.25">
      <c r="A8" s="14"/>
      <c r="B8" s="63" t="s">
        <v>1346</v>
      </c>
    </row>
    <row r="9" spans="1:2" x14ac:dyDescent="0.25">
      <c r="A9" s="14"/>
      <c r="B9" s="12"/>
    </row>
    <row r="10" spans="1:2" ht="409.6" x14ac:dyDescent="0.25">
      <c r="A10" s="14"/>
      <c r="B10" s="12" t="s">
        <v>1347</v>
      </c>
    </row>
    <row r="11" spans="1:2" x14ac:dyDescent="0.25">
      <c r="A11" s="14"/>
      <c r="B11" s="12"/>
    </row>
    <row r="12" spans="1:2" ht="281.25" x14ac:dyDescent="0.25">
      <c r="A12" s="14"/>
      <c r="B12" s="12" t="s">
        <v>1348</v>
      </c>
    </row>
    <row r="13" spans="1:2" x14ac:dyDescent="0.25">
      <c r="A13" s="14"/>
      <c r="B13" s="12"/>
    </row>
    <row r="14" spans="1:2" ht="409.6" x14ac:dyDescent="0.25">
      <c r="A14" s="14"/>
      <c r="B14" s="12" t="s">
        <v>1349</v>
      </c>
    </row>
    <row r="15" spans="1:2" x14ac:dyDescent="0.25">
      <c r="A15" s="14"/>
      <c r="B15" s="12"/>
    </row>
    <row r="16" spans="1:2" ht="332.25" x14ac:dyDescent="0.25">
      <c r="A16" s="14"/>
      <c r="B16" s="12" t="s">
        <v>1350</v>
      </c>
    </row>
    <row r="17" spans="1:2" x14ac:dyDescent="0.25">
      <c r="A17" s="14"/>
      <c r="B17" s="12"/>
    </row>
    <row r="18" spans="1:2" ht="153.75" x14ac:dyDescent="0.25">
      <c r="A18" s="14"/>
      <c r="B18" s="12" t="s">
        <v>1351</v>
      </c>
    </row>
    <row r="19" spans="1:2" x14ac:dyDescent="0.25">
      <c r="A19" s="14"/>
      <c r="B19" s="12"/>
    </row>
    <row r="20" spans="1:2" ht="409.6" x14ac:dyDescent="0.25">
      <c r="A20" s="14"/>
      <c r="B20" s="12" t="s">
        <v>1352</v>
      </c>
    </row>
    <row r="21" spans="1:2" x14ac:dyDescent="0.25">
      <c r="A21" s="14"/>
      <c r="B21" s="13"/>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showGridLines="0" workbookViewId="0"/>
  </sheetViews>
  <sheetFormatPr defaultRowHeight="15" x14ac:dyDescent="0.25"/>
  <cols>
    <col min="1" max="1" width="21.5703125" bestFit="1" customWidth="1"/>
    <col min="2" max="2" width="36.5703125" customWidth="1"/>
    <col min="3" max="3" width="36.5703125" bestFit="1" customWidth="1"/>
    <col min="4" max="4" width="2.5703125" customWidth="1"/>
    <col min="5" max="5" width="28.85546875" customWidth="1"/>
    <col min="6" max="6" width="2.5703125" customWidth="1"/>
    <col min="7" max="7" width="7.42578125" customWidth="1"/>
    <col min="8" max="8" width="28.85546875" customWidth="1"/>
    <col min="9" max="9" width="2.5703125" customWidth="1"/>
  </cols>
  <sheetData>
    <row r="1" spans="1:9" ht="15" customHeight="1" x14ac:dyDescent="0.25">
      <c r="A1" s="8" t="s">
        <v>1353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1353</v>
      </c>
      <c r="B3" s="47"/>
      <c r="C3" s="47"/>
      <c r="D3" s="47"/>
      <c r="E3" s="47"/>
      <c r="F3" s="47"/>
      <c r="G3" s="47"/>
      <c r="H3" s="47"/>
      <c r="I3" s="47"/>
    </row>
    <row r="4" spans="1:9" ht="15.75" x14ac:dyDescent="0.25">
      <c r="A4" s="14" t="s">
        <v>1353</v>
      </c>
      <c r="B4" s="71"/>
      <c r="C4" s="71"/>
      <c r="D4" s="71"/>
      <c r="E4" s="71"/>
      <c r="F4" s="71"/>
      <c r="G4" s="71"/>
      <c r="H4" s="71"/>
      <c r="I4" s="71"/>
    </row>
    <row r="5" spans="1:9" ht="15.75" x14ac:dyDescent="0.25">
      <c r="A5" s="14"/>
      <c r="B5" s="72"/>
      <c r="C5" s="72"/>
      <c r="D5" s="72"/>
      <c r="E5" s="72"/>
      <c r="F5" s="72"/>
      <c r="G5" s="72"/>
      <c r="H5" s="72"/>
      <c r="I5" s="72"/>
    </row>
    <row r="6" spans="1:9" x14ac:dyDescent="0.25">
      <c r="A6" s="14"/>
      <c r="B6" s="53" t="s">
        <v>1354</v>
      </c>
      <c r="C6" s="53"/>
      <c r="D6" s="53"/>
      <c r="E6" s="53"/>
      <c r="F6" s="53"/>
      <c r="G6" s="53"/>
      <c r="H6" s="53"/>
      <c r="I6" s="53"/>
    </row>
    <row r="7" spans="1:9" x14ac:dyDescent="0.25">
      <c r="A7" s="14"/>
      <c r="B7" s="54"/>
      <c r="C7" s="54"/>
      <c r="D7" s="54"/>
      <c r="E7" s="54"/>
      <c r="F7" s="54"/>
      <c r="G7" s="54"/>
      <c r="H7" s="54"/>
      <c r="I7" s="54"/>
    </row>
    <row r="8" spans="1:9" ht="25.5" customHeight="1" x14ac:dyDescent="0.25">
      <c r="A8" s="14"/>
      <c r="B8" s="54" t="s">
        <v>1355</v>
      </c>
      <c r="C8" s="54"/>
      <c r="D8" s="54"/>
      <c r="E8" s="54"/>
      <c r="F8" s="54"/>
      <c r="G8" s="54"/>
      <c r="H8" s="54"/>
      <c r="I8" s="54"/>
    </row>
    <row r="9" spans="1:9" x14ac:dyDescent="0.25">
      <c r="A9" s="14"/>
      <c r="B9" s="54"/>
      <c r="C9" s="54"/>
      <c r="D9" s="54"/>
      <c r="E9" s="54"/>
      <c r="F9" s="54"/>
      <c r="G9" s="54"/>
      <c r="H9" s="54"/>
      <c r="I9" s="54"/>
    </row>
    <row r="10" spans="1:9" ht="51" customHeight="1" x14ac:dyDescent="0.25">
      <c r="A10" s="14"/>
      <c r="B10" s="54" t="s">
        <v>1356</v>
      </c>
      <c r="C10" s="54"/>
      <c r="D10" s="54"/>
      <c r="E10" s="54"/>
      <c r="F10" s="54"/>
      <c r="G10" s="54"/>
      <c r="H10" s="54"/>
      <c r="I10" s="54"/>
    </row>
    <row r="11" spans="1:9" x14ac:dyDescent="0.25">
      <c r="A11" s="14"/>
      <c r="B11" s="54"/>
      <c r="C11" s="54"/>
      <c r="D11" s="54"/>
      <c r="E11" s="54"/>
      <c r="F11" s="54"/>
      <c r="G11" s="54"/>
      <c r="H11" s="54"/>
      <c r="I11" s="54"/>
    </row>
    <row r="12" spans="1:9" ht="25.5" customHeight="1" x14ac:dyDescent="0.25">
      <c r="A12" s="14"/>
      <c r="B12" s="54" t="s">
        <v>1357</v>
      </c>
      <c r="C12" s="54"/>
      <c r="D12" s="54"/>
      <c r="E12" s="54"/>
      <c r="F12" s="54"/>
      <c r="G12" s="54"/>
      <c r="H12" s="54"/>
      <c r="I12" s="54"/>
    </row>
    <row r="13" spans="1:9" x14ac:dyDescent="0.25">
      <c r="A13" s="14"/>
      <c r="B13" s="54"/>
      <c r="C13" s="54"/>
      <c r="D13" s="54"/>
      <c r="E13" s="54"/>
      <c r="F13" s="54"/>
      <c r="G13" s="54"/>
      <c r="H13" s="54"/>
      <c r="I13" s="54"/>
    </row>
    <row r="14" spans="1:9" ht="51" customHeight="1" x14ac:dyDescent="0.25">
      <c r="A14" s="14"/>
      <c r="B14" s="54" t="s">
        <v>1358</v>
      </c>
      <c r="C14" s="54"/>
      <c r="D14" s="54"/>
      <c r="E14" s="54"/>
      <c r="F14" s="54"/>
      <c r="G14" s="54"/>
      <c r="H14" s="54"/>
      <c r="I14" s="54"/>
    </row>
    <row r="15" spans="1:9" x14ac:dyDescent="0.25">
      <c r="A15" s="14"/>
      <c r="B15" s="54"/>
      <c r="C15" s="54"/>
      <c r="D15" s="54"/>
      <c r="E15" s="54"/>
      <c r="F15" s="54"/>
      <c r="G15" s="54"/>
      <c r="H15" s="54"/>
      <c r="I15" s="54"/>
    </row>
    <row r="16" spans="1:9" ht="25.5" customHeight="1" x14ac:dyDescent="0.25">
      <c r="A16" s="14"/>
      <c r="B16" s="54" t="s">
        <v>1359</v>
      </c>
      <c r="C16" s="54"/>
      <c r="D16" s="54"/>
      <c r="E16" s="54"/>
      <c r="F16" s="54"/>
      <c r="G16" s="54"/>
      <c r="H16" s="54"/>
      <c r="I16" s="54"/>
    </row>
    <row r="17" spans="1:9" x14ac:dyDescent="0.25">
      <c r="A17" s="14"/>
      <c r="B17" s="54"/>
      <c r="C17" s="54"/>
      <c r="D17" s="54"/>
      <c r="E17" s="54"/>
      <c r="F17" s="54"/>
      <c r="G17" s="54"/>
      <c r="H17" s="54"/>
      <c r="I17" s="54"/>
    </row>
    <row r="18" spans="1:9" ht="51" customHeight="1" x14ac:dyDescent="0.25">
      <c r="A18" s="14"/>
      <c r="B18" s="54" t="s">
        <v>1360</v>
      </c>
      <c r="C18" s="54"/>
      <c r="D18" s="54"/>
      <c r="E18" s="54"/>
      <c r="F18" s="54"/>
      <c r="G18" s="54"/>
      <c r="H18" s="54"/>
      <c r="I18" s="54"/>
    </row>
    <row r="19" spans="1:9" x14ac:dyDescent="0.25">
      <c r="A19" s="14"/>
      <c r="B19" s="54"/>
      <c r="C19" s="54"/>
      <c r="D19" s="54"/>
      <c r="E19" s="54"/>
      <c r="F19" s="54"/>
      <c r="G19" s="54"/>
      <c r="H19" s="54"/>
      <c r="I19" s="54"/>
    </row>
    <row r="20" spans="1:9" ht="63.75" customHeight="1" x14ac:dyDescent="0.25">
      <c r="A20" s="14"/>
      <c r="B20" s="54" t="s">
        <v>1361</v>
      </c>
      <c r="C20" s="54"/>
      <c r="D20" s="54"/>
      <c r="E20" s="54"/>
      <c r="F20" s="54"/>
      <c r="G20" s="54"/>
      <c r="H20" s="54"/>
      <c r="I20" s="54"/>
    </row>
    <row r="21" spans="1:9" x14ac:dyDescent="0.25">
      <c r="A21" s="14"/>
      <c r="B21" s="54"/>
      <c r="C21" s="54"/>
      <c r="D21" s="54"/>
      <c r="E21" s="54"/>
      <c r="F21" s="54"/>
      <c r="G21" s="54"/>
      <c r="H21" s="54"/>
      <c r="I21" s="54"/>
    </row>
    <row r="22" spans="1:9" ht="25.5" customHeight="1" x14ac:dyDescent="0.25">
      <c r="A22" s="14"/>
      <c r="B22" s="54" t="s">
        <v>1362</v>
      </c>
      <c r="C22" s="54"/>
      <c r="D22" s="54"/>
      <c r="E22" s="54"/>
      <c r="F22" s="54"/>
      <c r="G22" s="54"/>
      <c r="H22" s="54"/>
      <c r="I22" s="54"/>
    </row>
    <row r="23" spans="1:9" x14ac:dyDescent="0.25">
      <c r="A23" s="14"/>
      <c r="B23" s="54"/>
      <c r="C23" s="54"/>
      <c r="D23" s="54"/>
      <c r="E23" s="54"/>
      <c r="F23" s="54"/>
      <c r="G23" s="54"/>
      <c r="H23" s="54"/>
      <c r="I23" s="54"/>
    </row>
    <row r="24" spans="1:9" ht="38.25" customHeight="1" x14ac:dyDescent="0.25">
      <c r="A24" s="14"/>
      <c r="B24" s="54" t="s">
        <v>1363</v>
      </c>
      <c r="C24" s="54"/>
      <c r="D24" s="54"/>
      <c r="E24" s="54"/>
      <c r="F24" s="54"/>
      <c r="G24" s="54"/>
      <c r="H24" s="54"/>
      <c r="I24" s="54"/>
    </row>
    <row r="25" spans="1:9" x14ac:dyDescent="0.25">
      <c r="A25" s="14"/>
      <c r="B25" s="54"/>
      <c r="C25" s="54"/>
      <c r="D25" s="54"/>
      <c r="E25" s="54"/>
      <c r="F25" s="54"/>
      <c r="G25" s="54"/>
      <c r="H25" s="54"/>
      <c r="I25" s="54"/>
    </row>
    <row r="26" spans="1:9" ht="63.75" customHeight="1" x14ac:dyDescent="0.25">
      <c r="A26" s="14"/>
      <c r="B26" s="54" t="s">
        <v>1364</v>
      </c>
      <c r="C26" s="54"/>
      <c r="D26" s="54"/>
      <c r="E26" s="54"/>
      <c r="F26" s="54"/>
      <c r="G26" s="54"/>
      <c r="H26" s="54"/>
      <c r="I26" s="54"/>
    </row>
    <row r="27" spans="1:9" x14ac:dyDescent="0.25">
      <c r="A27" s="14"/>
      <c r="B27" s="54"/>
      <c r="C27" s="54"/>
      <c r="D27" s="54"/>
      <c r="E27" s="54"/>
      <c r="F27" s="54"/>
      <c r="G27" s="54"/>
      <c r="H27" s="54"/>
      <c r="I27" s="54"/>
    </row>
    <row r="28" spans="1:9" ht="25.5" customHeight="1" x14ac:dyDescent="0.25">
      <c r="A28" s="14"/>
      <c r="B28" s="54" t="s">
        <v>1365</v>
      </c>
      <c r="C28" s="54"/>
      <c r="D28" s="54"/>
      <c r="E28" s="54"/>
      <c r="F28" s="54"/>
      <c r="G28" s="54"/>
      <c r="H28" s="54"/>
      <c r="I28" s="54"/>
    </row>
    <row r="29" spans="1:9" x14ac:dyDescent="0.25">
      <c r="A29" s="14"/>
      <c r="B29" s="54"/>
      <c r="C29" s="54"/>
      <c r="D29" s="54"/>
      <c r="E29" s="54"/>
      <c r="F29" s="54"/>
      <c r="G29" s="54"/>
      <c r="H29" s="54"/>
      <c r="I29" s="54"/>
    </row>
    <row r="30" spans="1:9" ht="140.25" customHeight="1" x14ac:dyDescent="0.25">
      <c r="A30" s="14"/>
      <c r="B30" s="54" t="s">
        <v>1366</v>
      </c>
      <c r="C30" s="54"/>
      <c r="D30" s="54"/>
      <c r="E30" s="54"/>
      <c r="F30" s="54"/>
      <c r="G30" s="54"/>
      <c r="H30" s="54"/>
      <c r="I30" s="54"/>
    </row>
    <row r="31" spans="1:9" x14ac:dyDescent="0.25">
      <c r="A31" s="14"/>
      <c r="B31" s="54"/>
      <c r="C31" s="54"/>
      <c r="D31" s="54"/>
      <c r="E31" s="54"/>
      <c r="F31" s="54"/>
      <c r="G31" s="54"/>
      <c r="H31" s="54"/>
      <c r="I31" s="54"/>
    </row>
    <row r="32" spans="1:9" ht="76.5" customHeight="1" x14ac:dyDescent="0.25">
      <c r="A32" s="14"/>
      <c r="B32" s="54" t="s">
        <v>1367</v>
      </c>
      <c r="C32" s="54"/>
      <c r="D32" s="54"/>
      <c r="E32" s="54"/>
      <c r="F32" s="54"/>
      <c r="G32" s="54"/>
      <c r="H32" s="54"/>
      <c r="I32" s="54"/>
    </row>
    <row r="33" spans="1:9" x14ac:dyDescent="0.25">
      <c r="A33" s="14"/>
      <c r="B33" s="54"/>
      <c r="C33" s="54"/>
      <c r="D33" s="54"/>
      <c r="E33" s="54"/>
      <c r="F33" s="54"/>
      <c r="G33" s="54"/>
      <c r="H33" s="54"/>
      <c r="I33" s="54"/>
    </row>
    <row r="34" spans="1:9" ht="25.5" customHeight="1" x14ac:dyDescent="0.25">
      <c r="A34" s="14"/>
      <c r="B34" s="54" t="s">
        <v>1368</v>
      </c>
      <c r="C34" s="54"/>
      <c r="D34" s="54"/>
      <c r="E34" s="54"/>
      <c r="F34" s="54"/>
      <c r="G34" s="54"/>
      <c r="H34" s="54"/>
      <c r="I34" s="54"/>
    </row>
    <row r="35" spans="1:9" x14ac:dyDescent="0.25">
      <c r="A35" s="14"/>
      <c r="B35" s="55"/>
      <c r="C35" s="55"/>
      <c r="D35" s="55"/>
      <c r="E35" s="55"/>
      <c r="F35" s="55"/>
      <c r="G35" s="55"/>
      <c r="H35" s="55"/>
      <c r="I35" s="55"/>
    </row>
    <row r="36" spans="1:9" x14ac:dyDescent="0.25">
      <c r="A36" s="14"/>
      <c r="B36" s="55" t="s">
        <v>224</v>
      </c>
      <c r="C36" s="55"/>
      <c r="D36" s="55"/>
      <c r="E36" s="55"/>
      <c r="F36" s="55"/>
      <c r="G36" s="55"/>
      <c r="H36" s="55"/>
      <c r="I36" s="55"/>
    </row>
    <row r="37" spans="1:9" x14ac:dyDescent="0.25">
      <c r="A37" s="14"/>
      <c r="B37" s="80"/>
      <c r="C37" s="33"/>
      <c r="D37" s="33" t="s">
        <v>589</v>
      </c>
      <c r="E37" s="33"/>
      <c r="F37" s="33"/>
      <c r="G37" s="33" t="s">
        <v>589</v>
      </c>
      <c r="H37" s="33"/>
      <c r="I37" s="33"/>
    </row>
    <row r="38" spans="1:9" ht="15.75" thickBot="1" x14ac:dyDescent="0.3">
      <c r="A38" s="14"/>
      <c r="B38" s="80"/>
      <c r="C38" s="33"/>
      <c r="D38" s="34">
        <v>2014</v>
      </c>
      <c r="E38" s="34"/>
      <c r="F38" s="33"/>
      <c r="G38" s="34">
        <v>2013</v>
      </c>
      <c r="H38" s="34"/>
      <c r="I38" s="33"/>
    </row>
    <row r="39" spans="1:9" ht="15.75" thickBot="1" x14ac:dyDescent="0.3">
      <c r="A39" s="14"/>
      <c r="B39" s="15" t="s">
        <v>1369</v>
      </c>
      <c r="C39" s="16"/>
      <c r="D39" s="67" t="s">
        <v>1370</v>
      </c>
      <c r="E39" s="67"/>
      <c r="F39" s="16"/>
      <c r="G39" s="67" t="s">
        <v>1370</v>
      </c>
      <c r="H39" s="67"/>
      <c r="I39" s="16"/>
    </row>
    <row r="40" spans="1:9" x14ac:dyDescent="0.25">
      <c r="A40" s="14"/>
      <c r="B40" s="92">
        <v>41640</v>
      </c>
      <c r="C40" s="39"/>
      <c r="D40" s="39"/>
      <c r="E40" s="42" t="s">
        <v>237</v>
      </c>
      <c r="F40" s="39"/>
      <c r="G40" s="39"/>
      <c r="H40" s="41" t="s">
        <v>1371</v>
      </c>
      <c r="I40" s="39"/>
    </row>
    <row r="41" spans="1:9" x14ac:dyDescent="0.25">
      <c r="A41" s="14"/>
      <c r="B41" s="93">
        <v>41699</v>
      </c>
      <c r="C41" s="44"/>
      <c r="D41" s="44"/>
      <c r="E41" s="49" t="s">
        <v>237</v>
      </c>
      <c r="F41" s="44"/>
      <c r="G41" s="44"/>
      <c r="H41" s="45" t="s">
        <v>1372</v>
      </c>
      <c r="I41" s="44"/>
    </row>
    <row r="42" spans="1:9" x14ac:dyDescent="0.25">
      <c r="A42" s="14"/>
      <c r="B42" s="92">
        <v>41760</v>
      </c>
      <c r="C42" s="39"/>
      <c r="D42" s="39"/>
      <c r="E42" s="42" t="s">
        <v>237</v>
      </c>
      <c r="F42" s="39"/>
      <c r="G42" s="39"/>
      <c r="H42" s="41" t="s">
        <v>1373</v>
      </c>
      <c r="I42" s="39"/>
    </row>
    <row r="43" spans="1:9" x14ac:dyDescent="0.25">
      <c r="A43" s="14"/>
      <c r="B43" s="93">
        <v>41791</v>
      </c>
      <c r="C43" s="44"/>
      <c r="D43" s="44"/>
      <c r="E43" s="49" t="s">
        <v>237</v>
      </c>
      <c r="F43" s="44"/>
      <c r="G43" s="44"/>
      <c r="H43" s="45" t="s">
        <v>1374</v>
      </c>
      <c r="I43" s="44"/>
    </row>
    <row r="44" spans="1:9" x14ac:dyDescent="0.25">
      <c r="A44" s="14"/>
      <c r="B44" s="92">
        <v>42005</v>
      </c>
      <c r="C44" s="39"/>
      <c r="D44" s="39"/>
      <c r="E44" s="41" t="s">
        <v>1375</v>
      </c>
      <c r="F44" s="39"/>
      <c r="G44" s="39"/>
      <c r="H44" s="41" t="s">
        <v>1371</v>
      </c>
      <c r="I44" s="39"/>
    </row>
    <row r="45" spans="1:9" x14ac:dyDescent="0.25">
      <c r="A45" s="14"/>
      <c r="B45" s="93">
        <v>42064</v>
      </c>
      <c r="C45" s="44"/>
      <c r="D45" s="44"/>
      <c r="E45" s="45" t="s">
        <v>1376</v>
      </c>
      <c r="F45" s="44"/>
      <c r="G45" s="44"/>
      <c r="H45" s="45" t="s">
        <v>1372</v>
      </c>
      <c r="I45" s="44"/>
    </row>
    <row r="46" spans="1:9" x14ac:dyDescent="0.25">
      <c r="A46" s="14"/>
      <c r="B46" s="92">
        <v>42125</v>
      </c>
      <c r="C46" s="39"/>
      <c r="D46" s="39"/>
      <c r="E46" s="41" t="s">
        <v>1377</v>
      </c>
      <c r="F46" s="39"/>
      <c r="G46" s="39"/>
      <c r="H46" s="41" t="s">
        <v>1373</v>
      </c>
      <c r="I46" s="39"/>
    </row>
    <row r="47" spans="1:9" x14ac:dyDescent="0.25">
      <c r="A47" s="14"/>
      <c r="B47" s="93">
        <v>42156</v>
      </c>
      <c r="C47" s="44"/>
      <c r="D47" s="44"/>
      <c r="E47" s="45" t="s">
        <v>1378</v>
      </c>
      <c r="F47" s="44"/>
      <c r="G47" s="44"/>
      <c r="H47" s="49" t="s">
        <v>237</v>
      </c>
      <c r="I47" s="44"/>
    </row>
    <row r="48" spans="1:9" x14ac:dyDescent="0.25">
      <c r="A48" s="14"/>
      <c r="B48" s="92">
        <v>42309</v>
      </c>
      <c r="C48" s="39"/>
      <c r="D48" s="39"/>
      <c r="E48" s="41" t="s">
        <v>1379</v>
      </c>
      <c r="F48" s="39"/>
      <c r="G48" s="39"/>
      <c r="H48" s="42" t="s">
        <v>237</v>
      </c>
      <c r="I48" s="39"/>
    </row>
    <row r="49" spans="1:9" x14ac:dyDescent="0.25">
      <c r="A49" s="14"/>
      <c r="B49" s="93">
        <v>42370</v>
      </c>
      <c r="C49" s="44"/>
      <c r="D49" s="44"/>
      <c r="E49" s="45" t="s">
        <v>1380</v>
      </c>
      <c r="F49" s="44"/>
      <c r="G49" s="44"/>
      <c r="H49" s="45" t="s">
        <v>1381</v>
      </c>
      <c r="I49" s="44"/>
    </row>
    <row r="50" spans="1:9" x14ac:dyDescent="0.25">
      <c r="A50" s="14"/>
      <c r="B50" s="92">
        <v>42430</v>
      </c>
      <c r="C50" s="39"/>
      <c r="D50" s="39"/>
      <c r="E50" s="41" t="s">
        <v>1376</v>
      </c>
      <c r="F50" s="39"/>
      <c r="G50" s="39"/>
      <c r="H50" s="41" t="s">
        <v>1372</v>
      </c>
      <c r="I50" s="39"/>
    </row>
    <row r="51" spans="1:9" x14ac:dyDescent="0.25">
      <c r="A51" s="14"/>
      <c r="B51" s="93">
        <v>42736</v>
      </c>
      <c r="C51" s="44"/>
      <c r="D51" s="44"/>
      <c r="E51" s="45" t="s">
        <v>1382</v>
      </c>
      <c r="F51" s="44"/>
      <c r="G51" s="44"/>
      <c r="H51" s="49" t="s">
        <v>237</v>
      </c>
      <c r="I51" s="44"/>
    </row>
    <row r="52" spans="1:9" x14ac:dyDescent="0.25">
      <c r="A52" s="14"/>
      <c r="B52" s="92">
        <v>42795</v>
      </c>
      <c r="C52" s="39"/>
      <c r="D52" s="39"/>
      <c r="E52" s="41" t="s">
        <v>1383</v>
      </c>
      <c r="F52" s="39"/>
      <c r="G52" s="39"/>
      <c r="H52" s="42" t="s">
        <v>293</v>
      </c>
      <c r="I52" s="39"/>
    </row>
    <row r="53" spans="1:9" ht="15.75" thickBot="1" x14ac:dyDescent="0.3">
      <c r="A53" s="14"/>
      <c r="B53" s="28" t="s">
        <v>247</v>
      </c>
      <c r="C53" s="28" t="s">
        <v>247</v>
      </c>
      <c r="D53" s="29" t="s">
        <v>248</v>
      </c>
      <c r="E53" s="30" t="s">
        <v>248</v>
      </c>
      <c r="F53" s="28" t="s">
        <v>247</v>
      </c>
      <c r="G53" s="29" t="s">
        <v>248</v>
      </c>
      <c r="H53" s="30" t="s">
        <v>248</v>
      </c>
      <c r="I53" s="28" t="s">
        <v>247</v>
      </c>
    </row>
    <row r="54" spans="1:9" ht="15.75" thickBot="1" x14ac:dyDescent="0.3">
      <c r="A54" s="14"/>
      <c r="B54" s="28" t="s">
        <v>247</v>
      </c>
      <c r="C54" s="28" t="s">
        <v>247</v>
      </c>
      <c r="D54" s="29" t="s">
        <v>248</v>
      </c>
      <c r="E54" s="30" t="s">
        <v>248</v>
      </c>
      <c r="F54" s="28" t="s">
        <v>247</v>
      </c>
      <c r="G54" s="29" t="s">
        <v>248</v>
      </c>
      <c r="H54" s="30" t="s">
        <v>248</v>
      </c>
      <c r="I54" s="28" t="s">
        <v>248</v>
      </c>
    </row>
    <row r="55" spans="1:9" x14ac:dyDescent="0.25">
      <c r="A55" s="14"/>
      <c r="B55" s="28"/>
      <c r="C55" s="44"/>
      <c r="D55" s="44"/>
      <c r="E55" s="45" t="s">
        <v>1384</v>
      </c>
      <c r="F55" s="44"/>
      <c r="G55" s="44"/>
      <c r="H55" s="45" t="s">
        <v>1385</v>
      </c>
      <c r="I55" s="44"/>
    </row>
    <row r="56" spans="1:9" ht="15.75" thickBot="1" x14ac:dyDescent="0.3">
      <c r="A56" s="14"/>
      <c r="B56" s="28" t="s">
        <v>247</v>
      </c>
      <c r="C56" s="28" t="s">
        <v>247</v>
      </c>
      <c r="D56" s="29" t="s">
        <v>248</v>
      </c>
      <c r="E56" s="30" t="s">
        <v>248</v>
      </c>
      <c r="F56" s="28" t="s">
        <v>247</v>
      </c>
      <c r="G56" s="29" t="s">
        <v>248</v>
      </c>
      <c r="H56" s="30" t="s">
        <v>248</v>
      </c>
      <c r="I56" s="28" t="s">
        <v>247</v>
      </c>
    </row>
    <row r="57" spans="1:9" ht="15.75" thickBot="1" x14ac:dyDescent="0.3">
      <c r="A57" s="14"/>
      <c r="B57" s="28" t="s">
        <v>247</v>
      </c>
      <c r="C57" s="28" t="s">
        <v>247</v>
      </c>
      <c r="D57" s="29" t="s">
        <v>248</v>
      </c>
      <c r="E57" s="30" t="s">
        <v>248</v>
      </c>
      <c r="F57" s="28" t="s">
        <v>247</v>
      </c>
      <c r="G57" s="29" t="s">
        <v>248</v>
      </c>
      <c r="H57" s="30" t="s">
        <v>248</v>
      </c>
      <c r="I57" s="28" t="s">
        <v>248</v>
      </c>
    </row>
    <row r="58" spans="1:9" x14ac:dyDescent="0.25">
      <c r="A58" s="14"/>
      <c r="B58" s="54"/>
      <c r="C58" s="54"/>
      <c r="D58" s="54"/>
      <c r="E58" s="54"/>
      <c r="F58" s="54"/>
      <c r="G58" s="54"/>
      <c r="H58" s="54"/>
      <c r="I58" s="54"/>
    </row>
    <row r="59" spans="1:9" ht="25.5" customHeight="1" x14ac:dyDescent="0.25">
      <c r="A59" s="14"/>
      <c r="B59" s="54" t="s">
        <v>1386</v>
      </c>
      <c r="C59" s="54"/>
      <c r="D59" s="54"/>
      <c r="E59" s="54"/>
      <c r="F59" s="54"/>
      <c r="G59" s="54"/>
      <c r="H59" s="54"/>
      <c r="I59" s="54"/>
    </row>
    <row r="60" spans="1:9" x14ac:dyDescent="0.25">
      <c r="A60" s="14"/>
      <c r="B60" s="55"/>
      <c r="C60" s="55"/>
      <c r="D60" s="55"/>
      <c r="E60" s="55"/>
      <c r="F60" s="55"/>
      <c r="G60" s="55"/>
      <c r="H60" s="55"/>
      <c r="I60" s="55"/>
    </row>
    <row r="61" spans="1:9" x14ac:dyDescent="0.25">
      <c r="A61" s="14"/>
      <c r="B61" s="55" t="s">
        <v>224</v>
      </c>
      <c r="C61" s="55"/>
      <c r="D61" s="55"/>
      <c r="E61" s="55"/>
      <c r="F61" s="55"/>
      <c r="G61" s="55"/>
      <c r="H61" s="55"/>
      <c r="I61" s="55"/>
    </row>
    <row r="62" spans="1:9" x14ac:dyDescent="0.25">
      <c r="A62" s="14"/>
      <c r="B62" s="80"/>
      <c r="C62" s="33"/>
      <c r="D62" s="33" t="s">
        <v>1387</v>
      </c>
      <c r="E62" s="33"/>
      <c r="F62" s="33"/>
      <c r="G62" s="33" t="s">
        <v>880</v>
      </c>
      <c r="H62" s="33"/>
      <c r="I62" s="33"/>
    </row>
    <row r="63" spans="1:9" x14ac:dyDescent="0.25">
      <c r="A63" s="14"/>
      <c r="B63" s="80"/>
      <c r="C63" s="33"/>
      <c r="D63" s="33" t="s">
        <v>1388</v>
      </c>
      <c r="E63" s="33"/>
      <c r="F63" s="33"/>
      <c r="G63" s="33" t="s">
        <v>1389</v>
      </c>
      <c r="H63" s="33"/>
      <c r="I63" s="33"/>
    </row>
    <row r="64" spans="1:9" ht="15.75" thickBot="1" x14ac:dyDescent="0.3">
      <c r="A64" s="14"/>
      <c r="B64" s="80"/>
      <c r="C64" s="33"/>
      <c r="D64" s="48"/>
      <c r="E64" s="48"/>
      <c r="F64" s="33"/>
      <c r="G64" s="34" t="s">
        <v>1390</v>
      </c>
      <c r="H64" s="34"/>
      <c r="I64" s="33"/>
    </row>
    <row r="65" spans="1:9" x14ac:dyDescent="0.25">
      <c r="A65" s="14"/>
      <c r="B65" s="38" t="s">
        <v>1391</v>
      </c>
      <c r="C65" s="39"/>
      <c r="D65" s="39"/>
      <c r="E65" s="41" t="s">
        <v>1392</v>
      </c>
      <c r="F65" s="39"/>
      <c r="G65" s="39" t="s">
        <v>236</v>
      </c>
      <c r="H65" s="41" t="s">
        <v>1393</v>
      </c>
      <c r="I65" s="39"/>
    </row>
    <row r="66" spans="1:9" x14ac:dyDescent="0.25">
      <c r="A66" s="14"/>
      <c r="B66" s="66" t="s">
        <v>1394</v>
      </c>
      <c r="C66" s="44"/>
      <c r="D66" s="44"/>
      <c r="E66" s="45" t="s">
        <v>1395</v>
      </c>
      <c r="F66" s="44"/>
      <c r="G66" s="44"/>
      <c r="H66" s="45" t="s">
        <v>1396</v>
      </c>
      <c r="I66" s="44"/>
    </row>
    <row r="67" spans="1:9" x14ac:dyDescent="0.25">
      <c r="A67" s="14"/>
      <c r="B67" s="51" t="s">
        <v>1397</v>
      </c>
      <c r="C67" s="39"/>
      <c r="D67" s="39"/>
      <c r="E67" s="42" t="s">
        <v>237</v>
      </c>
      <c r="F67" s="39"/>
      <c r="G67" s="39"/>
      <c r="H67" s="42" t="s">
        <v>293</v>
      </c>
      <c r="I67" s="39"/>
    </row>
    <row r="68" spans="1:9" ht="15.75" thickBot="1" x14ac:dyDescent="0.3">
      <c r="A68" s="14"/>
      <c r="B68" s="28" t="s">
        <v>247</v>
      </c>
      <c r="C68" s="28" t="s">
        <v>247</v>
      </c>
      <c r="D68" s="29" t="s">
        <v>248</v>
      </c>
      <c r="E68" s="30" t="s">
        <v>248</v>
      </c>
      <c r="F68" s="28" t="s">
        <v>247</v>
      </c>
      <c r="G68" s="29" t="s">
        <v>248</v>
      </c>
      <c r="H68" s="30" t="s">
        <v>248</v>
      </c>
      <c r="I68" s="28" t="s">
        <v>247</v>
      </c>
    </row>
    <row r="69" spans="1:9" x14ac:dyDescent="0.25">
      <c r="A69" s="14"/>
      <c r="B69" s="43" t="s">
        <v>1398</v>
      </c>
      <c r="C69" s="44"/>
      <c r="D69" s="44"/>
      <c r="E69" s="45" t="s">
        <v>1399</v>
      </c>
      <c r="F69" s="44"/>
      <c r="G69" s="44" t="s">
        <v>236</v>
      </c>
      <c r="H69" s="45" t="s">
        <v>1400</v>
      </c>
      <c r="I69" s="44"/>
    </row>
    <row r="70" spans="1:9" ht="15.75" thickBot="1" x14ac:dyDescent="0.3">
      <c r="A70" s="14"/>
      <c r="B70" s="28" t="s">
        <v>247</v>
      </c>
      <c r="C70" s="28" t="s">
        <v>247</v>
      </c>
      <c r="D70" s="29" t="s">
        <v>248</v>
      </c>
      <c r="E70" s="30" t="s">
        <v>248</v>
      </c>
      <c r="F70" s="28" t="s">
        <v>247</v>
      </c>
      <c r="G70" s="29" t="s">
        <v>248</v>
      </c>
      <c r="H70" s="30" t="s">
        <v>248</v>
      </c>
      <c r="I70" s="28" t="s">
        <v>247</v>
      </c>
    </row>
    <row r="71" spans="1:9" x14ac:dyDescent="0.25">
      <c r="A71" s="14"/>
      <c r="B71" s="38" t="s">
        <v>1401</v>
      </c>
      <c r="C71" s="39"/>
      <c r="D71" s="39"/>
      <c r="E71" s="41" t="s">
        <v>1384</v>
      </c>
      <c r="F71" s="39"/>
      <c r="G71" s="39" t="s">
        <v>236</v>
      </c>
      <c r="H71" s="41" t="s">
        <v>1402</v>
      </c>
      <c r="I71" s="39"/>
    </row>
    <row r="72" spans="1:9" ht="15.75" thickBot="1" x14ac:dyDescent="0.3">
      <c r="A72" s="14"/>
      <c r="B72" s="28" t="s">
        <v>247</v>
      </c>
      <c r="C72" s="28" t="s">
        <v>247</v>
      </c>
      <c r="D72" s="29" t="s">
        <v>248</v>
      </c>
      <c r="E72" s="30" t="s">
        <v>248</v>
      </c>
      <c r="F72" s="28" t="s">
        <v>247</v>
      </c>
      <c r="G72" s="29" t="s">
        <v>248</v>
      </c>
      <c r="H72" s="30" t="s">
        <v>248</v>
      </c>
      <c r="I72" s="28" t="s">
        <v>247</v>
      </c>
    </row>
    <row r="73" spans="1:9" ht="15.75" thickBot="1" x14ac:dyDescent="0.3">
      <c r="A73" s="14"/>
      <c r="B73" s="28" t="s">
        <v>247</v>
      </c>
      <c r="C73" s="28" t="s">
        <v>247</v>
      </c>
      <c r="D73" s="29" t="s">
        <v>248</v>
      </c>
      <c r="E73" s="30" t="s">
        <v>248</v>
      </c>
      <c r="F73" s="28" t="s">
        <v>247</v>
      </c>
      <c r="G73" s="29" t="s">
        <v>248</v>
      </c>
      <c r="H73" s="30" t="s">
        <v>248</v>
      </c>
      <c r="I73" s="28" t="s">
        <v>248</v>
      </c>
    </row>
    <row r="74" spans="1:9" x14ac:dyDescent="0.25">
      <c r="A74" s="14"/>
      <c r="B74" s="56"/>
      <c r="C74" s="56"/>
      <c r="D74" s="56"/>
      <c r="E74" s="56"/>
      <c r="F74" s="56"/>
      <c r="G74" s="56"/>
      <c r="H74" s="56"/>
      <c r="I74" s="56"/>
    </row>
    <row r="75" spans="1:9" x14ac:dyDescent="0.25">
      <c r="A75" s="14"/>
      <c r="B75" s="57"/>
      <c r="C75" s="57"/>
      <c r="D75" s="57"/>
      <c r="E75" s="57"/>
      <c r="F75" s="57"/>
      <c r="G75" s="57"/>
      <c r="H75" s="57"/>
      <c r="I75" s="57"/>
    </row>
    <row r="76" spans="1:9" ht="51.75" x14ac:dyDescent="0.25">
      <c r="A76" s="14"/>
      <c r="B76" s="50">
        <v>-1</v>
      </c>
      <c r="C76" s="12" t="s">
        <v>1403</v>
      </c>
    </row>
    <row r="77" spans="1:9" ht="51.75" x14ac:dyDescent="0.25">
      <c r="A77" s="14"/>
      <c r="B77" s="50">
        <v>-2</v>
      </c>
      <c r="C77" s="12" t="s">
        <v>1404</v>
      </c>
    </row>
    <row r="78" spans="1:9" x14ac:dyDescent="0.25">
      <c r="A78" s="14"/>
      <c r="B78" s="54"/>
      <c r="C78" s="54"/>
      <c r="D78" s="54"/>
      <c r="E78" s="54"/>
      <c r="F78" s="54"/>
      <c r="G78" s="54"/>
      <c r="H78" s="54"/>
      <c r="I78" s="54"/>
    </row>
    <row r="79" spans="1:9" ht="25.5" customHeight="1" x14ac:dyDescent="0.25">
      <c r="A79" s="14"/>
      <c r="B79" s="54" t="s">
        <v>1405</v>
      </c>
      <c r="C79" s="54"/>
      <c r="D79" s="54"/>
      <c r="E79" s="54"/>
      <c r="F79" s="54"/>
      <c r="G79" s="54"/>
      <c r="H79" s="54"/>
      <c r="I79" s="54"/>
    </row>
    <row r="80" spans="1:9" x14ac:dyDescent="0.25">
      <c r="A80" s="14"/>
      <c r="B80" s="55"/>
      <c r="C80" s="55"/>
      <c r="D80" s="55"/>
      <c r="E80" s="55"/>
      <c r="F80" s="55"/>
      <c r="G80" s="55"/>
      <c r="H80" s="55"/>
      <c r="I80" s="55"/>
    </row>
    <row r="81" spans="1:9" x14ac:dyDescent="0.25">
      <c r="A81" s="14"/>
      <c r="B81" s="55" t="s">
        <v>224</v>
      </c>
      <c r="C81" s="55"/>
      <c r="D81" s="55"/>
      <c r="E81" s="55"/>
      <c r="F81" s="55"/>
      <c r="G81" s="55"/>
      <c r="H81" s="55"/>
      <c r="I81" s="55"/>
    </row>
    <row r="82" spans="1:9" x14ac:dyDescent="0.25">
      <c r="A82" s="14"/>
      <c r="B82" s="80"/>
      <c r="C82" s="33"/>
      <c r="D82" s="33" t="s">
        <v>1387</v>
      </c>
      <c r="E82" s="33"/>
      <c r="F82" s="33"/>
      <c r="G82" s="33" t="s">
        <v>880</v>
      </c>
      <c r="H82" s="33"/>
      <c r="I82" s="33"/>
    </row>
    <row r="83" spans="1:9" x14ac:dyDescent="0.25">
      <c r="A83" s="14"/>
      <c r="B83" s="80"/>
      <c r="C83" s="33"/>
      <c r="D83" s="33" t="s">
        <v>1388</v>
      </c>
      <c r="E83" s="33"/>
      <c r="F83" s="33"/>
      <c r="G83" s="33" t="s">
        <v>1389</v>
      </c>
      <c r="H83" s="33"/>
      <c r="I83" s="33"/>
    </row>
    <row r="84" spans="1:9" ht="15.75" thickBot="1" x14ac:dyDescent="0.3">
      <c r="A84" s="14"/>
      <c r="B84" s="80"/>
      <c r="C84" s="33"/>
      <c r="D84" s="48"/>
      <c r="E84" s="48"/>
      <c r="F84" s="33"/>
      <c r="G84" s="34" t="s">
        <v>1390</v>
      </c>
      <c r="H84" s="34"/>
      <c r="I84" s="33"/>
    </row>
    <row r="85" spans="1:9" x14ac:dyDescent="0.25">
      <c r="A85" s="14"/>
      <c r="B85" s="38" t="s">
        <v>1391</v>
      </c>
      <c r="C85" s="39"/>
      <c r="D85" s="39"/>
      <c r="E85" s="41" t="s">
        <v>1406</v>
      </c>
      <c r="F85" s="39"/>
      <c r="G85" s="39" t="s">
        <v>236</v>
      </c>
      <c r="H85" s="41" t="s">
        <v>1407</v>
      </c>
      <c r="I85" s="39"/>
    </row>
    <row r="86" spans="1:9" x14ac:dyDescent="0.25">
      <c r="A86" s="14"/>
      <c r="B86" s="66" t="s">
        <v>1408</v>
      </c>
      <c r="C86" s="44"/>
      <c r="D86" s="44"/>
      <c r="E86" s="45" t="s">
        <v>1409</v>
      </c>
      <c r="F86" s="44"/>
      <c r="G86" s="44"/>
      <c r="H86" s="45" t="s">
        <v>1410</v>
      </c>
      <c r="I86" s="44"/>
    </row>
    <row r="87" spans="1:9" x14ac:dyDescent="0.25">
      <c r="A87" s="14"/>
      <c r="B87" s="51" t="s">
        <v>1397</v>
      </c>
      <c r="C87" s="39"/>
      <c r="D87" s="39"/>
      <c r="E87" s="42" t="s">
        <v>237</v>
      </c>
      <c r="F87" s="39"/>
      <c r="G87" s="39"/>
      <c r="H87" s="42" t="s">
        <v>293</v>
      </c>
      <c r="I87" s="39"/>
    </row>
    <row r="88" spans="1:9" ht="15.75" thickBot="1" x14ac:dyDescent="0.3">
      <c r="A88" s="14"/>
      <c r="B88" s="28" t="s">
        <v>247</v>
      </c>
      <c r="C88" s="28" t="s">
        <v>247</v>
      </c>
      <c r="D88" s="29" t="s">
        <v>248</v>
      </c>
      <c r="E88" s="30" t="s">
        <v>248</v>
      </c>
      <c r="F88" s="28" t="s">
        <v>247</v>
      </c>
      <c r="G88" s="29" t="s">
        <v>248</v>
      </c>
      <c r="H88" s="30" t="s">
        <v>248</v>
      </c>
      <c r="I88" s="28" t="s">
        <v>247</v>
      </c>
    </row>
    <row r="89" spans="1:9" x14ac:dyDescent="0.25">
      <c r="A89" s="14"/>
      <c r="B89" s="43" t="s">
        <v>1398</v>
      </c>
      <c r="C89" s="44"/>
      <c r="D89" s="44"/>
      <c r="E89" s="45" t="s">
        <v>1392</v>
      </c>
      <c r="F89" s="44"/>
      <c r="G89" s="44" t="s">
        <v>236</v>
      </c>
      <c r="H89" s="45" t="s">
        <v>1393</v>
      </c>
      <c r="I89" s="44"/>
    </row>
    <row r="90" spans="1:9" ht="15.75" thickBot="1" x14ac:dyDescent="0.3">
      <c r="A90" s="14"/>
      <c r="B90" s="28" t="s">
        <v>247</v>
      </c>
      <c r="C90" s="28" t="s">
        <v>247</v>
      </c>
      <c r="D90" s="29" t="s">
        <v>248</v>
      </c>
      <c r="E90" s="30" t="s">
        <v>248</v>
      </c>
      <c r="F90" s="28" t="s">
        <v>247</v>
      </c>
      <c r="G90" s="29" t="s">
        <v>248</v>
      </c>
      <c r="H90" s="30" t="s">
        <v>248</v>
      </c>
      <c r="I90" s="28" t="s">
        <v>247</v>
      </c>
    </row>
    <row r="91" spans="1:9" x14ac:dyDescent="0.25">
      <c r="A91" s="14"/>
      <c r="B91" s="38" t="s">
        <v>1401</v>
      </c>
      <c r="C91" s="39"/>
      <c r="D91" s="39"/>
      <c r="E91" s="41" t="s">
        <v>1385</v>
      </c>
      <c r="F91" s="39"/>
      <c r="G91" s="39" t="s">
        <v>236</v>
      </c>
      <c r="H91" s="41" t="s">
        <v>1411</v>
      </c>
      <c r="I91" s="39"/>
    </row>
    <row r="92" spans="1:9" ht="15.75" thickBot="1" x14ac:dyDescent="0.3">
      <c r="A92" s="14"/>
      <c r="B92" s="28" t="s">
        <v>247</v>
      </c>
      <c r="C92" s="28" t="s">
        <v>247</v>
      </c>
      <c r="D92" s="29" t="s">
        <v>248</v>
      </c>
      <c r="E92" s="30" t="s">
        <v>248</v>
      </c>
      <c r="F92" s="28" t="s">
        <v>247</v>
      </c>
      <c r="G92" s="29" t="s">
        <v>248</v>
      </c>
      <c r="H92" s="30" t="s">
        <v>248</v>
      </c>
      <c r="I92" s="28" t="s">
        <v>247</v>
      </c>
    </row>
    <row r="93" spans="1:9" ht="15.75" thickBot="1" x14ac:dyDescent="0.3">
      <c r="A93" s="14"/>
      <c r="B93" s="28" t="s">
        <v>247</v>
      </c>
      <c r="C93" s="28" t="s">
        <v>247</v>
      </c>
      <c r="D93" s="29" t="s">
        <v>248</v>
      </c>
      <c r="E93" s="30" t="s">
        <v>248</v>
      </c>
      <c r="F93" s="28" t="s">
        <v>247</v>
      </c>
      <c r="G93" s="29" t="s">
        <v>248</v>
      </c>
      <c r="H93" s="30" t="s">
        <v>248</v>
      </c>
      <c r="I93" s="28" t="s">
        <v>248</v>
      </c>
    </row>
    <row r="94" spans="1:9" x14ac:dyDescent="0.25">
      <c r="A94" s="14"/>
      <c r="B94" s="56"/>
      <c r="C94" s="56"/>
      <c r="D94" s="56"/>
      <c r="E94" s="56"/>
      <c r="F94" s="56"/>
      <c r="G94" s="56"/>
      <c r="H94" s="56"/>
      <c r="I94" s="56"/>
    </row>
    <row r="95" spans="1:9" x14ac:dyDescent="0.25">
      <c r="A95" s="14"/>
      <c r="B95" s="57"/>
      <c r="C95" s="57"/>
      <c r="D95" s="57"/>
      <c r="E95" s="57"/>
      <c r="F95" s="57"/>
      <c r="G95" s="57"/>
      <c r="H95" s="57"/>
      <c r="I95" s="57"/>
    </row>
    <row r="96" spans="1:9" ht="51.75" x14ac:dyDescent="0.25">
      <c r="A96" s="14"/>
      <c r="B96" s="50">
        <v>-1</v>
      </c>
      <c r="C96" s="12" t="s">
        <v>1403</v>
      </c>
    </row>
    <row r="97" spans="1:9" ht="90" x14ac:dyDescent="0.25">
      <c r="A97" s="14"/>
      <c r="B97" s="50">
        <v>-2</v>
      </c>
      <c r="C97" s="12" t="s">
        <v>1412</v>
      </c>
    </row>
    <row r="98" spans="1:9" ht="15.75" x14ac:dyDescent="0.25">
      <c r="A98" s="14"/>
      <c r="B98" s="81"/>
      <c r="C98" s="81"/>
      <c r="D98" s="81"/>
      <c r="E98" s="81"/>
      <c r="F98" s="81"/>
      <c r="G98" s="81"/>
      <c r="H98" s="81"/>
      <c r="I98" s="81"/>
    </row>
    <row r="99" spans="1:9" x14ac:dyDescent="0.25">
      <c r="A99" s="14"/>
      <c r="B99" s="59"/>
      <c r="C99" s="59"/>
      <c r="D99" s="59"/>
      <c r="E99" s="59"/>
      <c r="F99" s="59"/>
      <c r="G99" s="59"/>
      <c r="H99" s="59"/>
      <c r="I99" s="59"/>
    </row>
  </sheetData>
  <mergeCells count="80">
    <mergeCell ref="B99:I99"/>
    <mergeCell ref="B78:I78"/>
    <mergeCell ref="B79:I79"/>
    <mergeCell ref="B80:I80"/>
    <mergeCell ref="B81:I81"/>
    <mergeCell ref="B95:I95"/>
    <mergeCell ref="B98:I98"/>
    <mergeCell ref="B36:I36"/>
    <mergeCell ref="B58:I58"/>
    <mergeCell ref="B59:I59"/>
    <mergeCell ref="B60:I60"/>
    <mergeCell ref="B61:I61"/>
    <mergeCell ref="B75:I75"/>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G83:H83"/>
    <mergeCell ref="G84:H84"/>
    <mergeCell ref="I82:I84"/>
    <mergeCell ref="A1:A2"/>
    <mergeCell ref="B1:I1"/>
    <mergeCell ref="B2:I2"/>
    <mergeCell ref="B3:I3"/>
    <mergeCell ref="A4:A99"/>
    <mergeCell ref="B4:I4"/>
    <mergeCell ref="B5:I5"/>
    <mergeCell ref="G63:H63"/>
    <mergeCell ref="G64:H64"/>
    <mergeCell ref="I62:I64"/>
    <mergeCell ref="B82:B84"/>
    <mergeCell ref="C82:C84"/>
    <mergeCell ref="D82:E82"/>
    <mergeCell ref="D83:E83"/>
    <mergeCell ref="D84:E84"/>
    <mergeCell ref="F82:F84"/>
    <mergeCell ref="G82:H82"/>
    <mergeCell ref="I37:I38"/>
    <mergeCell ref="D39:E39"/>
    <mergeCell ref="G39:H39"/>
    <mergeCell ref="B62:B64"/>
    <mergeCell ref="C62:C64"/>
    <mergeCell ref="D62:E62"/>
    <mergeCell ref="D63:E63"/>
    <mergeCell ref="D64:E64"/>
    <mergeCell ref="F62:F64"/>
    <mergeCell ref="G62:H62"/>
    <mergeCell ref="B37:B38"/>
    <mergeCell ref="C37:C38"/>
    <mergeCell ref="D37:E37"/>
    <mergeCell ref="D38:E38"/>
    <mergeCell ref="F37:F38"/>
    <mergeCell ref="G37:H37"/>
    <mergeCell ref="G38:H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47222</v>
      </c>
      <c r="C4" s="6">
        <v>48525</v>
      </c>
    </row>
    <row r="5" spans="1:3" ht="60" x14ac:dyDescent="0.25">
      <c r="A5" s="2" t="s">
        <v>31</v>
      </c>
      <c r="B5" s="7">
        <v>4385723</v>
      </c>
      <c r="C5" s="7">
        <v>2853587</v>
      </c>
    </row>
    <row r="6" spans="1:3" ht="45" x14ac:dyDescent="0.25">
      <c r="A6" s="2" t="s">
        <v>32</v>
      </c>
      <c r="B6" s="7">
        <v>7220</v>
      </c>
      <c r="C6" s="4"/>
    </row>
    <row r="7" spans="1:3" x14ac:dyDescent="0.25">
      <c r="A7" s="2" t="s">
        <v>33</v>
      </c>
      <c r="B7" s="7">
        <v>20627</v>
      </c>
      <c r="C7" s="7">
        <v>18559</v>
      </c>
    </row>
    <row r="8" spans="1:3" x14ac:dyDescent="0.25">
      <c r="A8" s="2" t="s">
        <v>34</v>
      </c>
      <c r="B8" s="7">
        <v>162837</v>
      </c>
      <c r="C8" s="4">
        <v>341</v>
      </c>
    </row>
    <row r="9" spans="1:3" x14ac:dyDescent="0.25">
      <c r="A9" s="2" t="s">
        <v>35</v>
      </c>
      <c r="B9" s="7">
        <v>27309</v>
      </c>
      <c r="C9" s="7">
        <v>12266</v>
      </c>
    </row>
    <row r="10" spans="1:3" x14ac:dyDescent="0.25">
      <c r="A10" s="2" t="s">
        <v>36</v>
      </c>
      <c r="B10" s="7">
        <v>184757</v>
      </c>
      <c r="C10" s="7">
        <v>55434</v>
      </c>
    </row>
    <row r="11" spans="1:3" x14ac:dyDescent="0.25">
      <c r="A11" s="2" t="s">
        <v>37</v>
      </c>
      <c r="B11" s="7">
        <v>73256</v>
      </c>
      <c r="C11" s="7">
        <v>105826</v>
      </c>
    </row>
    <row r="12" spans="1:3" x14ac:dyDescent="0.25">
      <c r="A12" s="2" t="s">
        <v>38</v>
      </c>
      <c r="B12" s="4">
        <v>326</v>
      </c>
      <c r="C12" s="4">
        <v>339</v>
      </c>
    </row>
    <row r="13" spans="1:3" x14ac:dyDescent="0.25">
      <c r="A13" s="2" t="s">
        <v>39</v>
      </c>
      <c r="B13" s="7">
        <v>4909277</v>
      </c>
      <c r="C13" s="7">
        <v>3094877</v>
      </c>
    </row>
    <row r="14" spans="1:3" x14ac:dyDescent="0.25">
      <c r="A14" s="3" t="s">
        <v>40</v>
      </c>
      <c r="B14" s="4"/>
      <c r="C14" s="4"/>
    </row>
    <row r="15" spans="1:3" ht="30" x14ac:dyDescent="0.25">
      <c r="A15" s="2" t="s">
        <v>41</v>
      </c>
      <c r="B15" s="7">
        <v>3875721</v>
      </c>
      <c r="C15" s="7">
        <v>2579067</v>
      </c>
    </row>
    <row r="16" spans="1:3" x14ac:dyDescent="0.25">
      <c r="A16" s="2" t="s">
        <v>42</v>
      </c>
      <c r="B16" s="7">
        <v>17573</v>
      </c>
      <c r="C16" s="7">
        <v>12534</v>
      </c>
    </row>
    <row r="17" spans="1:3" x14ac:dyDescent="0.25">
      <c r="A17" s="2" t="s">
        <v>43</v>
      </c>
      <c r="B17" s="7">
        <v>166608</v>
      </c>
      <c r="C17" s="4"/>
    </row>
    <row r="18" spans="1:3" x14ac:dyDescent="0.25">
      <c r="A18" s="2" t="s">
        <v>44</v>
      </c>
      <c r="B18" s="7">
        <v>12180</v>
      </c>
      <c r="C18" s="7">
        <v>65861</v>
      </c>
    </row>
    <row r="19" spans="1:3" x14ac:dyDescent="0.25">
      <c r="A19" s="2" t="s">
        <v>45</v>
      </c>
      <c r="B19" s="7">
        <v>180280</v>
      </c>
      <c r="C19" s="7">
        <v>4673</v>
      </c>
    </row>
    <row r="20" spans="1:3" ht="30" x14ac:dyDescent="0.25">
      <c r="A20" s="2" t="s">
        <v>46</v>
      </c>
      <c r="B20" s="7">
        <v>1794</v>
      </c>
      <c r="C20" s="7">
        <v>1353</v>
      </c>
    </row>
    <row r="21" spans="1:3" ht="30" x14ac:dyDescent="0.25">
      <c r="A21" s="2" t="s">
        <v>47</v>
      </c>
      <c r="B21" s="4"/>
      <c r="C21" s="4">
        <v>8</v>
      </c>
    </row>
    <row r="22" spans="1:3" x14ac:dyDescent="0.25">
      <c r="A22" s="2" t="s">
        <v>48</v>
      </c>
      <c r="B22" s="7">
        <v>2705</v>
      </c>
      <c r="C22" s="7">
        <v>1842</v>
      </c>
    </row>
    <row r="23" spans="1:3" x14ac:dyDescent="0.25">
      <c r="A23" s="2" t="s">
        <v>49</v>
      </c>
      <c r="B23" s="7">
        <v>29204</v>
      </c>
      <c r="C23" s="7">
        <v>19445</v>
      </c>
    </row>
    <row r="24" spans="1:3" x14ac:dyDescent="0.25">
      <c r="A24" s="2" t="s">
        <v>50</v>
      </c>
      <c r="B24" s="7">
        <v>4286065</v>
      </c>
      <c r="C24" s="7">
        <v>2684783</v>
      </c>
    </row>
    <row r="25" spans="1:3" x14ac:dyDescent="0.25">
      <c r="A25" s="2" t="s">
        <v>51</v>
      </c>
      <c r="B25" s="4" t="s">
        <v>52</v>
      </c>
      <c r="C25" s="4" t="s">
        <v>52</v>
      </c>
    </row>
    <row r="26" spans="1:3" x14ac:dyDescent="0.25">
      <c r="A26" s="3" t="s">
        <v>53</v>
      </c>
      <c r="B26" s="4"/>
      <c r="C26" s="4"/>
    </row>
    <row r="27" spans="1:3" ht="105" x14ac:dyDescent="0.25">
      <c r="A27" s="2" t="s">
        <v>54</v>
      </c>
      <c r="B27" s="4">
        <v>417</v>
      </c>
      <c r="C27" s="4">
        <v>268</v>
      </c>
    </row>
    <row r="28" spans="1:3" ht="45" x14ac:dyDescent="0.25">
      <c r="A28" s="2" t="s">
        <v>55</v>
      </c>
      <c r="B28" s="4" t="s">
        <v>52</v>
      </c>
      <c r="C28" s="4" t="s">
        <v>52</v>
      </c>
    </row>
    <row r="29" spans="1:3" x14ac:dyDescent="0.25">
      <c r="A29" s="2" t="s">
        <v>56</v>
      </c>
      <c r="B29" s="7">
        <v>760925</v>
      </c>
      <c r="C29" s="7">
        <v>544143</v>
      </c>
    </row>
    <row r="30" spans="1:3" ht="30" x14ac:dyDescent="0.25">
      <c r="A30" s="2" t="s">
        <v>57</v>
      </c>
      <c r="B30" s="7">
        <v>-138130</v>
      </c>
      <c r="C30" s="7">
        <v>-134317</v>
      </c>
    </row>
    <row r="31" spans="1:3" x14ac:dyDescent="0.25">
      <c r="A31" s="2" t="s">
        <v>58</v>
      </c>
      <c r="B31" s="7">
        <v>623212</v>
      </c>
      <c r="C31" s="7">
        <v>410094</v>
      </c>
    </row>
    <row r="32" spans="1:3" ht="30" x14ac:dyDescent="0.25">
      <c r="A32" s="2" t="s">
        <v>59</v>
      </c>
      <c r="B32" s="6">
        <v>4909277</v>
      </c>
      <c r="C32" s="6">
        <v>3094877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1413</v>
      </c>
      <c r="B1" s="1" t="s">
        <v>1</v>
      </c>
    </row>
    <row r="2" spans="1:2" x14ac:dyDescent="0.25">
      <c r="A2" s="8"/>
      <c r="B2" s="1" t="s">
        <v>2</v>
      </c>
    </row>
    <row r="3" spans="1:2" x14ac:dyDescent="0.25">
      <c r="A3" s="3" t="s">
        <v>1413</v>
      </c>
      <c r="B3" s="4"/>
    </row>
    <row r="4" spans="1:2" ht="15.75" x14ac:dyDescent="0.25">
      <c r="A4" s="14" t="s">
        <v>1413</v>
      </c>
      <c r="B4" s="62"/>
    </row>
    <row r="5" spans="1:2" x14ac:dyDescent="0.25">
      <c r="A5" s="14"/>
      <c r="B5" s="11" t="s">
        <v>1414</v>
      </c>
    </row>
    <row r="6" spans="1:2" x14ac:dyDescent="0.25">
      <c r="A6" s="14"/>
      <c r="B6" s="12"/>
    </row>
    <row r="7" spans="1:2" ht="255.75" x14ac:dyDescent="0.25">
      <c r="A7" s="14"/>
      <c r="B7" s="12" t="s">
        <v>1415</v>
      </c>
    </row>
    <row r="8" spans="1:2" x14ac:dyDescent="0.25">
      <c r="A8" s="14"/>
      <c r="B8" s="12"/>
    </row>
    <row r="9" spans="1:2" ht="281.25" x14ac:dyDescent="0.25">
      <c r="A9" s="14"/>
      <c r="B9" s="12" t="s">
        <v>1416</v>
      </c>
    </row>
    <row r="10" spans="1:2" ht="39" x14ac:dyDescent="0.25">
      <c r="A10" s="14"/>
      <c r="B10" s="12" t="s">
        <v>1417</v>
      </c>
    </row>
    <row r="11" spans="1:2" x14ac:dyDescent="0.25">
      <c r="A11" s="14"/>
      <c r="B11" s="12"/>
    </row>
    <row r="12" spans="1:2" ht="51.75" x14ac:dyDescent="0.25">
      <c r="A12" s="14"/>
      <c r="B12" s="12" t="s">
        <v>1418</v>
      </c>
    </row>
    <row r="13" spans="1:2" x14ac:dyDescent="0.25">
      <c r="A13" s="14"/>
      <c r="B13" s="12"/>
    </row>
    <row r="14" spans="1:2" ht="319.5" x14ac:dyDescent="0.25">
      <c r="A14" s="14"/>
      <c r="B14" s="12" t="s">
        <v>1419</v>
      </c>
    </row>
    <row r="15" spans="1:2" x14ac:dyDescent="0.25">
      <c r="A15" s="14"/>
      <c r="B15" s="13"/>
    </row>
  </sheetData>
  <mergeCells count="2">
    <mergeCell ref="A1:A2"/>
    <mergeCell ref="A4:A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5" bestFit="1" customWidth="1"/>
    <col min="2" max="2" width="36.5703125" bestFit="1" customWidth="1"/>
    <col min="3" max="3" width="3.42578125" customWidth="1"/>
    <col min="4" max="4" width="9.5703125" customWidth="1"/>
    <col min="5" max="5" width="36.5703125" customWidth="1"/>
    <col min="6" max="6" width="3.42578125" customWidth="1"/>
    <col min="7" max="7" width="9.5703125" customWidth="1"/>
    <col min="8" max="8" width="36.5703125" customWidth="1"/>
    <col min="9" max="9" width="8" customWidth="1"/>
    <col min="10" max="10" width="9.5703125" customWidth="1"/>
    <col min="11" max="11" width="36.5703125" customWidth="1"/>
    <col min="12" max="12" width="3.42578125" customWidth="1"/>
  </cols>
  <sheetData>
    <row r="1" spans="1:12" ht="15" customHeight="1" x14ac:dyDescent="0.25">
      <c r="A1" s="8" t="s">
        <v>1420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1420</v>
      </c>
      <c r="B3" s="47"/>
      <c r="C3" s="47"/>
      <c r="D3" s="47"/>
      <c r="E3" s="47"/>
      <c r="F3" s="47"/>
      <c r="G3" s="47"/>
      <c r="H3" s="47"/>
      <c r="I3" s="47"/>
      <c r="J3" s="47"/>
      <c r="K3" s="47"/>
      <c r="L3" s="47"/>
    </row>
    <row r="4" spans="1:12" ht="15.75" x14ac:dyDescent="0.25">
      <c r="A4" s="14" t="s">
        <v>1420</v>
      </c>
      <c r="B4" s="72"/>
      <c r="C4" s="72"/>
      <c r="D4" s="72"/>
      <c r="E4" s="72"/>
      <c r="F4" s="72"/>
      <c r="G4" s="72"/>
      <c r="H4" s="72"/>
      <c r="I4" s="72"/>
      <c r="J4" s="72"/>
      <c r="K4" s="72"/>
      <c r="L4" s="72"/>
    </row>
    <row r="5" spans="1:12" x14ac:dyDescent="0.25">
      <c r="A5" s="14"/>
      <c r="B5" s="53" t="s">
        <v>1421</v>
      </c>
      <c r="C5" s="53"/>
      <c r="D5" s="53"/>
      <c r="E5" s="53"/>
      <c r="F5" s="53"/>
      <c r="G5" s="53"/>
      <c r="H5" s="53"/>
      <c r="I5" s="53"/>
      <c r="J5" s="53"/>
      <c r="K5" s="53"/>
      <c r="L5" s="53"/>
    </row>
    <row r="6" spans="1:12" x14ac:dyDescent="0.25">
      <c r="A6" s="14"/>
      <c r="B6" s="54"/>
      <c r="C6" s="54"/>
      <c r="D6" s="54"/>
      <c r="E6" s="54"/>
      <c r="F6" s="54"/>
      <c r="G6" s="54"/>
      <c r="H6" s="54"/>
      <c r="I6" s="54"/>
      <c r="J6" s="54"/>
      <c r="K6" s="54"/>
      <c r="L6" s="54"/>
    </row>
    <row r="7" spans="1:12" ht="25.5" customHeight="1" x14ac:dyDescent="0.25">
      <c r="A7" s="14"/>
      <c r="B7" s="54" t="s">
        <v>1422</v>
      </c>
      <c r="C7" s="54"/>
      <c r="D7" s="54"/>
      <c r="E7" s="54"/>
      <c r="F7" s="54"/>
      <c r="G7" s="54"/>
      <c r="H7" s="54"/>
      <c r="I7" s="54"/>
      <c r="J7" s="54"/>
      <c r="K7" s="54"/>
      <c r="L7" s="54"/>
    </row>
    <row r="8" spans="1:12" x14ac:dyDescent="0.25">
      <c r="A8" s="14"/>
      <c r="B8" s="55"/>
      <c r="C8" s="55"/>
      <c r="D8" s="55"/>
      <c r="E8" s="55"/>
      <c r="F8" s="55"/>
      <c r="G8" s="55"/>
      <c r="H8" s="55"/>
      <c r="I8" s="55"/>
      <c r="J8" s="55"/>
      <c r="K8" s="55"/>
      <c r="L8" s="55"/>
    </row>
    <row r="9" spans="1:12" x14ac:dyDescent="0.25">
      <c r="A9" s="14"/>
      <c r="B9" s="55" t="s">
        <v>224</v>
      </c>
      <c r="C9" s="55"/>
      <c r="D9" s="55"/>
      <c r="E9" s="55"/>
      <c r="F9" s="55"/>
      <c r="G9" s="55"/>
      <c r="H9" s="55"/>
      <c r="I9" s="55"/>
      <c r="J9" s="55"/>
      <c r="K9" s="55"/>
      <c r="L9" s="55"/>
    </row>
    <row r="10" spans="1:12" x14ac:dyDescent="0.25">
      <c r="A10" s="14"/>
      <c r="B10" s="80"/>
      <c r="C10" s="33"/>
      <c r="D10" s="33" t="s">
        <v>1423</v>
      </c>
      <c r="E10" s="33"/>
      <c r="F10" s="33"/>
      <c r="G10" s="33" t="s">
        <v>1423</v>
      </c>
      <c r="H10" s="33"/>
      <c r="I10" s="33"/>
      <c r="J10" s="33" t="s">
        <v>1425</v>
      </c>
      <c r="K10" s="33"/>
      <c r="L10" s="33"/>
    </row>
    <row r="11" spans="1:12" x14ac:dyDescent="0.25">
      <c r="A11" s="14"/>
      <c r="B11" s="80"/>
      <c r="C11" s="33"/>
      <c r="D11" s="33" t="s">
        <v>1424</v>
      </c>
      <c r="E11" s="33"/>
      <c r="F11" s="33"/>
      <c r="G11" s="33" t="s">
        <v>1424</v>
      </c>
      <c r="H11" s="33"/>
      <c r="I11" s="33"/>
      <c r="J11" s="33" t="s">
        <v>1426</v>
      </c>
      <c r="K11" s="33"/>
      <c r="L11" s="33"/>
    </row>
    <row r="12" spans="1:12" x14ac:dyDescent="0.25">
      <c r="A12" s="14"/>
      <c r="B12" s="80"/>
      <c r="C12" s="33"/>
      <c r="D12" s="33" t="s">
        <v>430</v>
      </c>
      <c r="E12" s="33"/>
      <c r="F12" s="33"/>
      <c r="G12" s="33" t="s">
        <v>483</v>
      </c>
      <c r="H12" s="33"/>
      <c r="I12" s="33"/>
      <c r="J12" s="33" t="s">
        <v>1427</v>
      </c>
      <c r="K12" s="33"/>
      <c r="L12" s="33"/>
    </row>
    <row r="13" spans="1:12" x14ac:dyDescent="0.25">
      <c r="A13" s="14"/>
      <c r="B13" s="80"/>
      <c r="C13" s="33"/>
      <c r="D13" s="47"/>
      <c r="E13" s="47"/>
      <c r="F13" s="33"/>
      <c r="G13" s="47"/>
      <c r="H13" s="47"/>
      <c r="I13" s="33"/>
      <c r="J13" s="33" t="s">
        <v>1428</v>
      </c>
      <c r="K13" s="33"/>
      <c r="L13" s="33"/>
    </row>
    <row r="14" spans="1:12" ht="15.75" thickBot="1" x14ac:dyDescent="0.3">
      <c r="A14" s="14"/>
      <c r="B14" s="80"/>
      <c r="C14" s="33"/>
      <c r="D14" s="48"/>
      <c r="E14" s="48"/>
      <c r="F14" s="33"/>
      <c r="G14" s="48"/>
      <c r="H14" s="48"/>
      <c r="I14" s="33"/>
      <c r="J14" s="34" t="s">
        <v>511</v>
      </c>
      <c r="K14" s="34"/>
      <c r="L14" s="33"/>
    </row>
    <row r="15" spans="1:12" x14ac:dyDescent="0.25">
      <c r="A15" s="14"/>
      <c r="B15" s="94" t="s">
        <v>1429</v>
      </c>
      <c r="C15" s="39"/>
      <c r="D15" s="39"/>
      <c r="E15" s="42"/>
      <c r="F15" s="39"/>
      <c r="G15" s="39"/>
      <c r="H15" s="42"/>
      <c r="I15" s="39"/>
      <c r="J15" s="39"/>
      <c r="K15" s="42"/>
      <c r="L15" s="39"/>
    </row>
    <row r="16" spans="1:12" ht="39" x14ac:dyDescent="0.25">
      <c r="A16" s="14"/>
      <c r="B16" s="43" t="s">
        <v>1430</v>
      </c>
      <c r="C16" s="44"/>
      <c r="D16" s="44" t="s">
        <v>236</v>
      </c>
      <c r="E16" s="46">
        <v>100713</v>
      </c>
      <c r="F16" s="44"/>
      <c r="G16" s="44" t="s">
        <v>236</v>
      </c>
      <c r="H16" s="45" t="s">
        <v>1431</v>
      </c>
      <c r="I16" s="44" t="s">
        <v>240</v>
      </c>
      <c r="J16" s="44" t="s">
        <v>236</v>
      </c>
      <c r="K16" s="46">
        <v>57277</v>
      </c>
      <c r="L16" s="44"/>
    </row>
    <row r="17" spans="1:12" x14ac:dyDescent="0.25">
      <c r="A17" s="14"/>
      <c r="B17" s="38" t="s">
        <v>1432</v>
      </c>
      <c r="C17" s="39"/>
      <c r="D17" s="39"/>
      <c r="E17" s="42"/>
      <c r="F17" s="39"/>
      <c r="G17" s="39"/>
      <c r="H17" s="42"/>
      <c r="I17" s="39"/>
      <c r="J17" s="39"/>
      <c r="K17" s="42"/>
      <c r="L17" s="39"/>
    </row>
    <row r="18" spans="1:12" ht="26.25" x14ac:dyDescent="0.25">
      <c r="A18" s="14"/>
      <c r="B18" s="66" t="s">
        <v>1433</v>
      </c>
      <c r="C18" s="44"/>
      <c r="D18" s="44"/>
      <c r="E18" s="45">
        <v>944</v>
      </c>
      <c r="F18" s="44"/>
      <c r="G18" s="44"/>
      <c r="H18" s="45">
        <v>961</v>
      </c>
      <c r="I18" s="44"/>
      <c r="J18" s="44"/>
      <c r="K18" s="45">
        <v>234</v>
      </c>
      <c r="L18" s="44"/>
    </row>
    <row r="19" spans="1:12" ht="15.75" thickBot="1" x14ac:dyDescent="0.3">
      <c r="A19" s="14"/>
      <c r="B19" s="28" t="s">
        <v>247</v>
      </c>
      <c r="C19" s="28" t="s">
        <v>247</v>
      </c>
      <c r="D19" s="29" t="s">
        <v>248</v>
      </c>
      <c r="E19" s="30" t="s">
        <v>248</v>
      </c>
      <c r="F19" s="28" t="s">
        <v>247</v>
      </c>
      <c r="G19" s="29" t="s">
        <v>248</v>
      </c>
      <c r="H19" s="30" t="s">
        <v>248</v>
      </c>
      <c r="I19" s="28" t="s">
        <v>247</v>
      </c>
      <c r="J19" s="29" t="s">
        <v>248</v>
      </c>
      <c r="K19" s="30" t="s">
        <v>248</v>
      </c>
      <c r="L19" s="28" t="s">
        <v>247</v>
      </c>
    </row>
    <row r="20" spans="1:12" ht="26.25" x14ac:dyDescent="0.25">
      <c r="A20" s="14"/>
      <c r="B20" s="38" t="s">
        <v>1434</v>
      </c>
      <c r="C20" s="39"/>
      <c r="D20" s="39" t="s">
        <v>236</v>
      </c>
      <c r="E20" s="40">
        <v>99769</v>
      </c>
      <c r="F20" s="39"/>
      <c r="G20" s="39" t="s">
        <v>236</v>
      </c>
      <c r="H20" s="41" t="s">
        <v>1435</v>
      </c>
      <c r="I20" s="39" t="s">
        <v>240</v>
      </c>
      <c r="J20" s="39" t="s">
        <v>236</v>
      </c>
      <c r="K20" s="40">
        <v>57043</v>
      </c>
      <c r="L20" s="39"/>
    </row>
    <row r="21" spans="1:12" ht="15.75" thickBot="1" x14ac:dyDescent="0.3">
      <c r="A21" s="14"/>
      <c r="B21" s="28" t="s">
        <v>247</v>
      </c>
      <c r="C21" s="28" t="s">
        <v>247</v>
      </c>
      <c r="D21" s="29" t="s">
        <v>248</v>
      </c>
      <c r="E21" s="30" t="s">
        <v>248</v>
      </c>
      <c r="F21" s="28" t="s">
        <v>247</v>
      </c>
      <c r="G21" s="29" t="s">
        <v>248</v>
      </c>
      <c r="H21" s="30" t="s">
        <v>248</v>
      </c>
      <c r="I21" s="28" t="s">
        <v>247</v>
      </c>
      <c r="J21" s="29" t="s">
        <v>248</v>
      </c>
      <c r="K21" s="30" t="s">
        <v>248</v>
      </c>
      <c r="L21" s="28" t="s">
        <v>247</v>
      </c>
    </row>
    <row r="22" spans="1:12" ht="15.75" thickBot="1" x14ac:dyDescent="0.3">
      <c r="A22" s="14"/>
      <c r="B22" s="28" t="s">
        <v>247</v>
      </c>
      <c r="C22" s="28" t="s">
        <v>247</v>
      </c>
      <c r="D22" s="29" t="s">
        <v>248</v>
      </c>
      <c r="E22" s="30" t="s">
        <v>248</v>
      </c>
      <c r="F22" s="28" t="s">
        <v>247</v>
      </c>
      <c r="G22" s="29" t="s">
        <v>248</v>
      </c>
      <c r="H22" s="30" t="s">
        <v>248</v>
      </c>
      <c r="I22" s="28" t="s">
        <v>247</v>
      </c>
      <c r="J22" s="29" t="s">
        <v>248</v>
      </c>
      <c r="K22" s="30" t="s">
        <v>248</v>
      </c>
      <c r="L22" s="28" t="s">
        <v>248</v>
      </c>
    </row>
    <row r="23" spans="1:12" x14ac:dyDescent="0.25">
      <c r="A23" s="14"/>
      <c r="B23" s="95" t="s">
        <v>1436</v>
      </c>
      <c r="C23" s="44"/>
      <c r="D23" s="44"/>
      <c r="E23" s="49"/>
      <c r="F23" s="44"/>
      <c r="G23" s="44"/>
      <c r="H23" s="49"/>
      <c r="I23" s="44"/>
      <c r="J23" s="44"/>
      <c r="K23" s="49"/>
      <c r="L23" s="44"/>
    </row>
    <row r="24" spans="1:12" ht="26.25" x14ac:dyDescent="0.25">
      <c r="A24" s="14"/>
      <c r="B24" s="38" t="s">
        <v>1437</v>
      </c>
      <c r="C24" s="39"/>
      <c r="D24" s="39"/>
      <c r="E24" s="40">
        <v>37337460</v>
      </c>
      <c r="F24" s="39"/>
      <c r="G24" s="39"/>
      <c r="H24" s="40">
        <v>24185037</v>
      </c>
      <c r="I24" s="39"/>
      <c r="J24" s="39"/>
      <c r="K24" s="40">
        <v>15654453</v>
      </c>
      <c r="L24" s="39"/>
    </row>
    <row r="25" spans="1:12"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row>
    <row r="26" spans="1:12"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248</v>
      </c>
    </row>
    <row r="27" spans="1:12" ht="26.25" x14ac:dyDescent="0.25">
      <c r="A27" s="14"/>
      <c r="B27" s="43" t="s">
        <v>1438</v>
      </c>
      <c r="C27" s="44"/>
      <c r="D27" s="44"/>
      <c r="E27" s="49" t="s">
        <v>237</v>
      </c>
      <c r="F27" s="44"/>
      <c r="G27" s="44"/>
      <c r="H27" s="49" t="s">
        <v>237</v>
      </c>
      <c r="I27" s="44"/>
      <c r="J27" s="44"/>
      <c r="K27" s="46">
        <v>9045</v>
      </c>
      <c r="L27" s="44"/>
    </row>
    <row r="28" spans="1:12" ht="26.25" x14ac:dyDescent="0.25">
      <c r="A28" s="14"/>
      <c r="B28" s="38" t="s">
        <v>1439</v>
      </c>
      <c r="C28" s="39"/>
      <c r="D28" s="39"/>
      <c r="E28" s="42" t="s">
        <v>237</v>
      </c>
      <c r="F28" s="39"/>
      <c r="G28" s="39"/>
      <c r="H28" s="42" t="s">
        <v>237</v>
      </c>
      <c r="I28" s="39"/>
      <c r="J28" s="39"/>
      <c r="K28" s="40">
        <v>55735</v>
      </c>
      <c r="L28" s="39"/>
    </row>
    <row r="29" spans="1:12" ht="15.75" thickBot="1" x14ac:dyDescent="0.3">
      <c r="A29" s="14"/>
      <c r="B29" s="28" t="s">
        <v>247</v>
      </c>
      <c r="C29" s="28" t="s">
        <v>247</v>
      </c>
      <c r="D29" s="29" t="s">
        <v>248</v>
      </c>
      <c r="E29" s="30" t="s">
        <v>248</v>
      </c>
      <c r="F29" s="28" t="s">
        <v>247</v>
      </c>
      <c r="G29" s="29" t="s">
        <v>248</v>
      </c>
      <c r="H29" s="30" t="s">
        <v>248</v>
      </c>
      <c r="I29" s="28" t="s">
        <v>247</v>
      </c>
      <c r="J29" s="29" t="s">
        <v>248</v>
      </c>
      <c r="K29" s="30" t="s">
        <v>248</v>
      </c>
      <c r="L29" s="28" t="s">
        <v>247</v>
      </c>
    </row>
    <row r="30" spans="1:12"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248</v>
      </c>
    </row>
    <row r="31" spans="1:12" ht="26.25" x14ac:dyDescent="0.25">
      <c r="A31" s="14"/>
      <c r="B31" s="43" t="s">
        <v>1440</v>
      </c>
      <c r="C31" s="44"/>
      <c r="D31" s="44"/>
      <c r="E31" s="46">
        <v>37337460</v>
      </c>
      <c r="F31" s="44"/>
      <c r="G31" s="44"/>
      <c r="H31" s="46">
        <v>24185037</v>
      </c>
      <c r="I31" s="44"/>
      <c r="J31" s="44"/>
      <c r="K31" s="46">
        <v>15719233</v>
      </c>
      <c r="L31" s="44"/>
    </row>
    <row r="32" spans="1:12"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row>
    <row r="33" spans="1:12" ht="15.75" thickBot="1" x14ac:dyDescent="0.3">
      <c r="A33" s="14"/>
      <c r="B33" s="28" t="s">
        <v>247</v>
      </c>
      <c r="C33" s="28" t="s">
        <v>247</v>
      </c>
      <c r="D33" s="29" t="s">
        <v>248</v>
      </c>
      <c r="E33" s="30" t="s">
        <v>248</v>
      </c>
      <c r="F33" s="28" t="s">
        <v>247</v>
      </c>
      <c r="G33" s="29" t="s">
        <v>248</v>
      </c>
      <c r="H33" s="30" t="s">
        <v>248</v>
      </c>
      <c r="I33" s="28" t="s">
        <v>247</v>
      </c>
      <c r="J33" s="29" t="s">
        <v>248</v>
      </c>
      <c r="K33" s="30" t="s">
        <v>248</v>
      </c>
      <c r="L33" s="28" t="s">
        <v>248</v>
      </c>
    </row>
    <row r="34" spans="1:12" x14ac:dyDescent="0.25">
      <c r="A34" s="14"/>
      <c r="B34" s="38" t="s">
        <v>1441</v>
      </c>
      <c r="C34" s="39"/>
      <c r="D34" s="39" t="s">
        <v>236</v>
      </c>
      <c r="E34" s="41">
        <v>2.67</v>
      </c>
      <c r="F34" s="39"/>
      <c r="G34" s="39" t="s">
        <v>236</v>
      </c>
      <c r="H34" s="41" t="s">
        <v>1442</v>
      </c>
      <c r="I34" s="39" t="s">
        <v>240</v>
      </c>
      <c r="J34" s="39" t="s">
        <v>236</v>
      </c>
      <c r="K34" s="41">
        <v>3.64</v>
      </c>
      <c r="L34" s="39"/>
    </row>
    <row r="35" spans="1:12"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row>
    <row r="36" spans="1:12" ht="15.75" thickBot="1" x14ac:dyDescent="0.3">
      <c r="A36" s="14"/>
      <c r="B36" s="28" t="s">
        <v>247</v>
      </c>
      <c r="C36" s="28" t="s">
        <v>247</v>
      </c>
      <c r="D36" s="29" t="s">
        <v>248</v>
      </c>
      <c r="E36" s="30" t="s">
        <v>248</v>
      </c>
      <c r="F36" s="28" t="s">
        <v>247</v>
      </c>
      <c r="G36" s="29" t="s">
        <v>248</v>
      </c>
      <c r="H36" s="30" t="s">
        <v>248</v>
      </c>
      <c r="I36" s="28" t="s">
        <v>247</v>
      </c>
      <c r="J36" s="29" t="s">
        <v>248</v>
      </c>
      <c r="K36" s="30" t="s">
        <v>248</v>
      </c>
      <c r="L36" s="28" t="s">
        <v>248</v>
      </c>
    </row>
    <row r="37" spans="1:12" x14ac:dyDescent="0.25">
      <c r="A37" s="14"/>
      <c r="B37" s="43" t="s">
        <v>1443</v>
      </c>
      <c r="C37" s="44"/>
      <c r="D37" s="44" t="s">
        <v>236</v>
      </c>
      <c r="E37" s="45">
        <v>2.67</v>
      </c>
      <c r="F37" s="44"/>
      <c r="G37" s="44" t="s">
        <v>236</v>
      </c>
      <c r="H37" s="45" t="s">
        <v>1442</v>
      </c>
      <c r="I37" s="44" t="s">
        <v>240</v>
      </c>
      <c r="J37" s="44" t="s">
        <v>236</v>
      </c>
      <c r="K37" s="45">
        <v>3.63</v>
      </c>
      <c r="L37" s="44"/>
    </row>
    <row r="38" spans="1:12"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247</v>
      </c>
    </row>
    <row r="39" spans="1:12" ht="15.75" thickBot="1" x14ac:dyDescent="0.3">
      <c r="A39" s="14"/>
      <c r="B39" s="28" t="s">
        <v>247</v>
      </c>
      <c r="C39" s="28" t="s">
        <v>247</v>
      </c>
      <c r="D39" s="29" t="s">
        <v>248</v>
      </c>
      <c r="E39" s="30" t="s">
        <v>248</v>
      </c>
      <c r="F39" s="28" t="s">
        <v>247</v>
      </c>
      <c r="G39" s="29" t="s">
        <v>248</v>
      </c>
      <c r="H39" s="30" t="s">
        <v>248</v>
      </c>
      <c r="I39" s="28" t="s">
        <v>247</v>
      </c>
      <c r="J39" s="29" t="s">
        <v>248</v>
      </c>
      <c r="K39" s="30" t="s">
        <v>248</v>
      </c>
      <c r="L39" s="28" t="s">
        <v>248</v>
      </c>
    </row>
    <row r="40" spans="1:12" x14ac:dyDescent="0.25">
      <c r="A40" s="14"/>
      <c r="B40" s="54"/>
      <c r="C40" s="54"/>
      <c r="D40" s="54"/>
      <c r="E40" s="54"/>
      <c r="F40" s="54"/>
      <c r="G40" s="54"/>
      <c r="H40" s="54"/>
      <c r="I40" s="54"/>
      <c r="J40" s="54"/>
      <c r="K40" s="54"/>
      <c r="L40" s="54"/>
    </row>
    <row r="41" spans="1:12" ht="25.5" customHeight="1" x14ac:dyDescent="0.25">
      <c r="A41" s="14"/>
      <c r="B41" s="54" t="s">
        <v>1444</v>
      </c>
      <c r="C41" s="54"/>
      <c r="D41" s="54"/>
      <c r="E41" s="54"/>
      <c r="F41" s="54"/>
      <c r="G41" s="54"/>
      <c r="H41" s="54"/>
      <c r="I41" s="54"/>
      <c r="J41" s="54"/>
      <c r="K41" s="54"/>
      <c r="L41" s="54"/>
    </row>
    <row r="42" spans="1:12" x14ac:dyDescent="0.25">
      <c r="A42" s="14"/>
      <c r="B42" s="59"/>
      <c r="C42" s="59"/>
      <c r="D42" s="59"/>
      <c r="E42" s="59"/>
      <c r="F42" s="59"/>
      <c r="G42" s="59"/>
      <c r="H42" s="59"/>
      <c r="I42" s="59"/>
      <c r="J42" s="59"/>
      <c r="K42" s="59"/>
      <c r="L42" s="59"/>
    </row>
  </sheetData>
  <mergeCells count="34">
    <mergeCell ref="B8:L8"/>
    <mergeCell ref="B9:L9"/>
    <mergeCell ref="B40:L40"/>
    <mergeCell ref="B41:L41"/>
    <mergeCell ref="B42:L42"/>
    <mergeCell ref="L10:L14"/>
    <mergeCell ref="A1:A2"/>
    <mergeCell ref="B1:L1"/>
    <mergeCell ref="B2:L2"/>
    <mergeCell ref="B3:L3"/>
    <mergeCell ref="A4:A42"/>
    <mergeCell ref="B4:L4"/>
    <mergeCell ref="B5:L5"/>
    <mergeCell ref="B6:L6"/>
    <mergeCell ref="B7:L7"/>
    <mergeCell ref="I10:I14"/>
    <mergeCell ref="J10:K10"/>
    <mergeCell ref="J11:K11"/>
    <mergeCell ref="J12:K12"/>
    <mergeCell ref="J13:K13"/>
    <mergeCell ref="J14:K14"/>
    <mergeCell ref="F10:F14"/>
    <mergeCell ref="G10:H10"/>
    <mergeCell ref="G11:H11"/>
    <mergeCell ref="G12:H12"/>
    <mergeCell ref="G13:H13"/>
    <mergeCell ref="G14:H14"/>
    <mergeCell ref="B10:B14"/>
    <mergeCell ref="C10:C14"/>
    <mergeCell ref="D10:E10"/>
    <mergeCell ref="D11:E11"/>
    <mergeCell ref="D12:E12"/>
    <mergeCell ref="D13:E13"/>
    <mergeCell ref="D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3.140625" bestFit="1" customWidth="1"/>
    <col min="2" max="2" width="36.5703125" bestFit="1" customWidth="1"/>
  </cols>
  <sheetData>
    <row r="1" spans="1:2" x14ac:dyDescent="0.25">
      <c r="A1" s="8" t="s">
        <v>1445</v>
      </c>
      <c r="B1" s="1" t="s">
        <v>1</v>
      </c>
    </row>
    <row r="2" spans="1:2" x14ac:dyDescent="0.25">
      <c r="A2" s="8"/>
      <c r="B2" s="1" t="s">
        <v>2</v>
      </c>
    </row>
    <row r="3" spans="1:2" x14ac:dyDescent="0.25">
      <c r="A3" s="3" t="s">
        <v>1445</v>
      </c>
      <c r="B3" s="4"/>
    </row>
    <row r="4" spans="1:2" ht="15.75" x14ac:dyDescent="0.25">
      <c r="A4" s="14" t="s">
        <v>1445</v>
      </c>
      <c r="B4" s="62"/>
    </row>
    <row r="5" spans="1:2" x14ac:dyDescent="0.25">
      <c r="A5" s="14"/>
      <c r="B5" s="11" t="s">
        <v>1446</v>
      </c>
    </row>
    <row r="6" spans="1:2" x14ac:dyDescent="0.25">
      <c r="A6" s="14"/>
      <c r="B6" s="12"/>
    </row>
    <row r="7" spans="1:2" ht="192" x14ac:dyDescent="0.25">
      <c r="A7" s="14"/>
      <c r="B7" s="12" t="s">
        <v>1447</v>
      </c>
    </row>
    <row r="8" spans="1:2" x14ac:dyDescent="0.25">
      <c r="A8" s="14"/>
      <c r="B8" s="12"/>
    </row>
    <row r="9" spans="1:2" ht="204.75" x14ac:dyDescent="0.25">
      <c r="A9" s="14"/>
      <c r="B9" s="52" t="s">
        <v>1448</v>
      </c>
    </row>
    <row r="10" spans="1:2" x14ac:dyDescent="0.25">
      <c r="A10" s="14"/>
      <c r="B10" s="13"/>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7109375" bestFit="1" customWidth="1"/>
    <col min="2" max="2" width="36.5703125" bestFit="1" customWidth="1"/>
  </cols>
  <sheetData>
    <row r="1" spans="1:2" x14ac:dyDescent="0.25">
      <c r="A1" s="8" t="s">
        <v>1449</v>
      </c>
      <c r="B1" s="1" t="s">
        <v>1</v>
      </c>
    </row>
    <row r="2" spans="1:2" x14ac:dyDescent="0.25">
      <c r="A2" s="8"/>
      <c r="B2" s="1" t="s">
        <v>2</v>
      </c>
    </row>
    <row r="3" spans="1:2" x14ac:dyDescent="0.25">
      <c r="A3" s="3" t="s">
        <v>1449</v>
      </c>
      <c r="B3" s="4"/>
    </row>
    <row r="4" spans="1:2" ht="15.75" x14ac:dyDescent="0.25">
      <c r="A4" s="14" t="s">
        <v>1449</v>
      </c>
      <c r="B4" s="62"/>
    </row>
    <row r="5" spans="1:2" x14ac:dyDescent="0.25">
      <c r="A5" s="14"/>
      <c r="B5" s="11" t="s">
        <v>1450</v>
      </c>
    </row>
    <row r="6" spans="1:2" x14ac:dyDescent="0.25">
      <c r="A6" s="14"/>
      <c r="B6" s="12"/>
    </row>
    <row r="7" spans="1:2" ht="64.5" x14ac:dyDescent="0.25">
      <c r="A7" s="14"/>
      <c r="B7" s="12" t="s">
        <v>1451</v>
      </c>
    </row>
    <row r="8" spans="1:2" x14ac:dyDescent="0.25">
      <c r="A8" s="14"/>
      <c r="B8" s="13"/>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workbookViewId="0"/>
  </sheetViews>
  <sheetFormatPr defaultRowHeight="15" x14ac:dyDescent="0.25"/>
  <cols>
    <col min="1" max="3" width="36.5703125" bestFit="1" customWidth="1"/>
    <col min="4" max="4" width="3.5703125" customWidth="1"/>
    <col min="5" max="5" width="13.140625" customWidth="1"/>
    <col min="6" max="6" width="1.5703125" bestFit="1" customWidth="1"/>
    <col min="7" max="7" width="2.5703125" customWidth="1"/>
    <col min="8" max="8" width="9.85546875" customWidth="1"/>
    <col min="9" max="9" width="1.5703125" bestFit="1" customWidth="1"/>
    <col min="10" max="10" width="2.85546875" customWidth="1"/>
    <col min="11" max="11" width="9.5703125" customWidth="1"/>
    <col min="12" max="12" width="1.5703125" bestFit="1" customWidth="1"/>
    <col min="13" max="13" width="2.5703125" customWidth="1"/>
    <col min="14" max="14" width="9" customWidth="1"/>
    <col min="15" max="15" width="1.5703125" bestFit="1" customWidth="1"/>
  </cols>
  <sheetData>
    <row r="1" spans="1:15" ht="15" customHeight="1" x14ac:dyDescent="0.25">
      <c r="A1" s="8" t="s">
        <v>1452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1452</v>
      </c>
      <c r="B3" s="47"/>
      <c r="C3" s="47"/>
      <c r="D3" s="47"/>
      <c r="E3" s="47"/>
      <c r="F3" s="47"/>
      <c r="G3" s="47"/>
      <c r="H3" s="47"/>
      <c r="I3" s="47"/>
      <c r="J3" s="47"/>
      <c r="K3" s="47"/>
      <c r="L3" s="47"/>
      <c r="M3" s="47"/>
      <c r="N3" s="47"/>
      <c r="O3" s="47"/>
    </row>
    <row r="4" spans="1:15" x14ac:dyDescent="0.25">
      <c r="A4" s="14" t="s">
        <v>1452</v>
      </c>
      <c r="B4" s="55"/>
      <c r="C4" s="55"/>
      <c r="D4" s="55"/>
      <c r="E4" s="55"/>
      <c r="F4" s="55"/>
      <c r="G4" s="55"/>
      <c r="H4" s="55"/>
      <c r="I4" s="55"/>
      <c r="J4" s="55"/>
      <c r="K4" s="55"/>
      <c r="L4" s="55"/>
      <c r="M4" s="55"/>
      <c r="N4" s="55"/>
      <c r="O4" s="55"/>
    </row>
    <row r="5" spans="1:15" x14ac:dyDescent="0.25">
      <c r="A5" s="14"/>
      <c r="B5" s="53" t="s">
        <v>1453</v>
      </c>
      <c r="C5" s="53"/>
      <c r="D5" s="53"/>
      <c r="E5" s="53"/>
      <c r="F5" s="53"/>
      <c r="G5" s="53"/>
      <c r="H5" s="53"/>
      <c r="I5" s="53"/>
      <c r="J5" s="53"/>
      <c r="K5" s="53"/>
      <c r="L5" s="53"/>
      <c r="M5" s="53"/>
      <c r="N5" s="53"/>
      <c r="O5" s="53"/>
    </row>
    <row r="6" spans="1:15" x14ac:dyDescent="0.25">
      <c r="A6" s="14"/>
      <c r="B6" s="54" t="s">
        <v>1454</v>
      </c>
      <c r="C6" s="54"/>
      <c r="D6" s="54"/>
      <c r="E6" s="54"/>
      <c r="F6" s="54"/>
      <c r="G6" s="54"/>
      <c r="H6" s="54"/>
      <c r="I6" s="54"/>
      <c r="J6" s="54"/>
      <c r="K6" s="54"/>
      <c r="L6" s="54"/>
      <c r="M6" s="54"/>
      <c r="N6" s="54"/>
      <c r="O6" s="54"/>
    </row>
    <row r="7" spans="1:15" x14ac:dyDescent="0.25">
      <c r="A7" s="14"/>
      <c r="B7" s="55" t="s">
        <v>224</v>
      </c>
      <c r="C7" s="55"/>
      <c r="D7" s="55"/>
      <c r="E7" s="55"/>
      <c r="F7" s="55"/>
      <c r="G7" s="55"/>
      <c r="H7" s="55"/>
      <c r="I7" s="55"/>
      <c r="J7" s="55"/>
      <c r="K7" s="55"/>
      <c r="L7" s="55"/>
      <c r="M7" s="55"/>
      <c r="N7" s="55"/>
      <c r="O7" s="55"/>
    </row>
    <row r="8" spans="1:15" ht="15.75" thickBot="1" x14ac:dyDescent="0.3">
      <c r="A8" s="14"/>
      <c r="B8" s="36"/>
      <c r="C8" s="16"/>
      <c r="D8" s="34" t="s">
        <v>1455</v>
      </c>
      <c r="E8" s="34"/>
      <c r="F8" s="34"/>
      <c r="G8" s="34"/>
      <c r="H8" s="34"/>
      <c r="I8" s="34"/>
      <c r="J8" s="34"/>
      <c r="K8" s="34"/>
      <c r="L8" s="34"/>
      <c r="M8" s="34"/>
      <c r="N8" s="34"/>
      <c r="O8" s="16"/>
    </row>
    <row r="9" spans="1:15" ht="19.5" customHeight="1" x14ac:dyDescent="0.25">
      <c r="A9" s="14"/>
      <c r="B9" s="32"/>
      <c r="C9" s="33"/>
      <c r="D9" s="35" t="s">
        <v>1456</v>
      </c>
      <c r="E9" s="35"/>
      <c r="F9" s="35"/>
      <c r="G9" s="35" t="s">
        <v>1457</v>
      </c>
      <c r="H9" s="35"/>
      <c r="I9" s="35"/>
      <c r="J9" s="35" t="s">
        <v>1458</v>
      </c>
      <c r="K9" s="35"/>
      <c r="L9" s="35"/>
      <c r="M9" s="35" t="s">
        <v>589</v>
      </c>
      <c r="N9" s="35"/>
      <c r="O9" s="33"/>
    </row>
    <row r="10" spans="1:15" ht="15.75" thickBot="1" x14ac:dyDescent="0.3">
      <c r="A10" s="14"/>
      <c r="B10" s="32"/>
      <c r="C10" s="33"/>
      <c r="D10" s="34">
        <v>2014</v>
      </c>
      <c r="E10" s="34"/>
      <c r="F10" s="33"/>
      <c r="G10" s="34">
        <v>2014</v>
      </c>
      <c r="H10" s="34"/>
      <c r="I10" s="33"/>
      <c r="J10" s="34">
        <v>2014</v>
      </c>
      <c r="K10" s="34"/>
      <c r="L10" s="33"/>
      <c r="M10" s="34">
        <v>2014</v>
      </c>
      <c r="N10" s="34"/>
      <c r="O10" s="33"/>
    </row>
    <row r="11" spans="1:15" x14ac:dyDescent="0.25">
      <c r="A11" s="14"/>
      <c r="B11" s="38" t="s">
        <v>87</v>
      </c>
      <c r="C11" s="39"/>
      <c r="D11" s="39"/>
      <c r="E11" s="42"/>
      <c r="F11" s="39"/>
      <c r="G11" s="39"/>
      <c r="H11" s="42"/>
      <c r="I11" s="39"/>
      <c r="J11" s="39"/>
      <c r="K11" s="42"/>
      <c r="L11" s="39"/>
      <c r="M11" s="39"/>
      <c r="N11" s="42"/>
      <c r="O11" s="39"/>
    </row>
    <row r="12" spans="1:15" x14ac:dyDescent="0.25">
      <c r="A12" s="14"/>
      <c r="B12" s="66" t="s">
        <v>88</v>
      </c>
      <c r="C12" s="44"/>
      <c r="D12" s="44" t="s">
        <v>236</v>
      </c>
      <c r="E12" s="46">
        <v>23430</v>
      </c>
      <c r="F12" s="44"/>
      <c r="G12" s="44" t="s">
        <v>236</v>
      </c>
      <c r="H12" s="46">
        <v>44604</v>
      </c>
      <c r="I12" s="44"/>
      <c r="J12" s="44" t="s">
        <v>236</v>
      </c>
      <c r="K12" s="46">
        <v>40718</v>
      </c>
      <c r="L12" s="44"/>
      <c r="M12" s="44" t="s">
        <v>236</v>
      </c>
      <c r="N12" s="46">
        <v>40358</v>
      </c>
      <c r="O12" s="44"/>
    </row>
    <row r="13" spans="1:15" x14ac:dyDescent="0.25">
      <c r="A13" s="14"/>
      <c r="B13" s="51" t="s">
        <v>89</v>
      </c>
      <c r="C13" s="39"/>
      <c r="D13" s="39"/>
      <c r="E13" s="40">
        <v>3390</v>
      </c>
      <c r="F13" s="39"/>
      <c r="G13" s="39"/>
      <c r="H13" s="40">
        <v>5971</v>
      </c>
      <c r="I13" s="39"/>
      <c r="J13" s="39"/>
      <c r="K13" s="40">
        <v>6468</v>
      </c>
      <c r="L13" s="39"/>
      <c r="M13" s="39"/>
      <c r="N13" s="40">
        <v>6434</v>
      </c>
      <c r="O13" s="39"/>
    </row>
    <row r="14" spans="1:15" ht="15.75" thickBot="1" x14ac:dyDescent="0.3">
      <c r="A14" s="14"/>
      <c r="B14" s="28" t="s">
        <v>247</v>
      </c>
      <c r="C14" s="28" t="s">
        <v>247</v>
      </c>
      <c r="D14" s="29" t="s">
        <v>248</v>
      </c>
      <c r="E14" s="30" t="s">
        <v>248</v>
      </c>
      <c r="F14" s="28" t="s">
        <v>247</v>
      </c>
      <c r="G14" s="29" t="s">
        <v>248</v>
      </c>
      <c r="H14" s="30" t="s">
        <v>248</v>
      </c>
      <c r="I14" s="28" t="s">
        <v>247</v>
      </c>
      <c r="J14" s="29" t="s">
        <v>248</v>
      </c>
      <c r="K14" s="30" t="s">
        <v>248</v>
      </c>
      <c r="L14" s="28" t="s">
        <v>247</v>
      </c>
      <c r="M14" s="29" t="s">
        <v>248</v>
      </c>
      <c r="N14" s="30" t="s">
        <v>248</v>
      </c>
      <c r="O14" s="28" t="s">
        <v>247</v>
      </c>
    </row>
    <row r="15" spans="1:15" x14ac:dyDescent="0.25">
      <c r="A15" s="14"/>
      <c r="B15" s="43" t="s">
        <v>90</v>
      </c>
      <c r="C15" s="44"/>
      <c r="D15" s="44"/>
      <c r="E15" s="46">
        <v>20040</v>
      </c>
      <c r="F15" s="44"/>
      <c r="G15" s="44"/>
      <c r="H15" s="46">
        <v>38633</v>
      </c>
      <c r="I15" s="44"/>
      <c r="J15" s="44"/>
      <c r="K15" s="46">
        <v>34250</v>
      </c>
      <c r="L15" s="44"/>
      <c r="M15" s="44"/>
      <c r="N15" s="46">
        <v>33924</v>
      </c>
      <c r="O15" s="44"/>
    </row>
    <row r="16" spans="1:15" ht="15.75" thickBot="1" x14ac:dyDescent="0.3">
      <c r="A16" s="14"/>
      <c r="B16" s="28" t="s">
        <v>247</v>
      </c>
      <c r="C16" s="28" t="s">
        <v>247</v>
      </c>
      <c r="D16" s="29" t="s">
        <v>248</v>
      </c>
      <c r="E16" s="30" t="s">
        <v>248</v>
      </c>
      <c r="F16" s="28" t="s">
        <v>247</v>
      </c>
      <c r="G16" s="29" t="s">
        <v>248</v>
      </c>
      <c r="H16" s="30" t="s">
        <v>248</v>
      </c>
      <c r="I16" s="28" t="s">
        <v>247</v>
      </c>
      <c r="J16" s="29" t="s">
        <v>248</v>
      </c>
      <c r="K16" s="30" t="s">
        <v>248</v>
      </c>
      <c r="L16" s="28" t="s">
        <v>247</v>
      </c>
      <c r="M16" s="29" t="s">
        <v>248</v>
      </c>
      <c r="N16" s="30" t="s">
        <v>248</v>
      </c>
      <c r="O16" s="28" t="s">
        <v>247</v>
      </c>
    </row>
    <row r="17" spans="1:15" x14ac:dyDescent="0.25">
      <c r="A17" s="14"/>
      <c r="B17" s="38" t="s">
        <v>91</v>
      </c>
      <c r="C17" s="39"/>
      <c r="D17" s="39"/>
      <c r="E17" s="42"/>
      <c r="F17" s="39"/>
      <c r="G17" s="39"/>
      <c r="H17" s="42"/>
      <c r="I17" s="39"/>
      <c r="J17" s="39"/>
      <c r="K17" s="42"/>
      <c r="L17" s="39"/>
      <c r="M17" s="39"/>
      <c r="N17" s="42"/>
      <c r="O17" s="39"/>
    </row>
    <row r="18" spans="1:15" ht="26.25" x14ac:dyDescent="0.25">
      <c r="A18" s="14"/>
      <c r="B18" s="66" t="s">
        <v>1459</v>
      </c>
      <c r="C18" s="44"/>
      <c r="D18" s="44"/>
      <c r="E18" s="45" t="s">
        <v>648</v>
      </c>
      <c r="F18" s="44" t="s">
        <v>240</v>
      </c>
      <c r="G18" s="44"/>
      <c r="H18" s="45">
        <v>24</v>
      </c>
      <c r="I18" s="44"/>
      <c r="J18" s="44"/>
      <c r="K18" s="45">
        <v>942</v>
      </c>
      <c r="L18" s="44"/>
      <c r="M18" s="44"/>
      <c r="N18" s="45">
        <v>479</v>
      </c>
      <c r="O18" s="44"/>
    </row>
    <row r="19" spans="1:15" ht="39" x14ac:dyDescent="0.25">
      <c r="A19" s="14"/>
      <c r="B19" s="51" t="s">
        <v>93</v>
      </c>
      <c r="C19" s="39"/>
      <c r="D19" s="39"/>
      <c r="E19" s="40">
        <v>3716</v>
      </c>
      <c r="F19" s="39"/>
      <c r="G19" s="39"/>
      <c r="H19" s="41" t="s">
        <v>1460</v>
      </c>
      <c r="I19" s="39" t="s">
        <v>240</v>
      </c>
      <c r="J19" s="39"/>
      <c r="K19" s="40">
        <v>4912</v>
      </c>
      <c r="L19" s="39"/>
      <c r="M19" s="39"/>
      <c r="N19" s="41">
        <v>472</v>
      </c>
      <c r="O19" s="39"/>
    </row>
    <row r="20" spans="1:15" ht="26.25" x14ac:dyDescent="0.25">
      <c r="A20" s="14"/>
      <c r="B20" s="66" t="s">
        <v>94</v>
      </c>
      <c r="C20" s="44"/>
      <c r="D20" s="44"/>
      <c r="E20" s="45" t="s">
        <v>1461</v>
      </c>
      <c r="F20" s="44" t="s">
        <v>240</v>
      </c>
      <c r="G20" s="44"/>
      <c r="H20" s="45" t="s">
        <v>1462</v>
      </c>
      <c r="I20" s="44" t="s">
        <v>240</v>
      </c>
      <c r="J20" s="44"/>
      <c r="K20" s="45" t="s">
        <v>1463</v>
      </c>
      <c r="L20" s="44" t="s">
        <v>240</v>
      </c>
      <c r="M20" s="44"/>
      <c r="N20" s="45" t="s">
        <v>1464</v>
      </c>
      <c r="O20" s="44" t="s">
        <v>240</v>
      </c>
    </row>
    <row r="21" spans="1:15" ht="39" x14ac:dyDescent="0.25">
      <c r="A21" s="14"/>
      <c r="B21" s="51" t="s">
        <v>95</v>
      </c>
      <c r="C21" s="39"/>
      <c r="D21" s="39"/>
      <c r="E21" s="40">
        <v>31091</v>
      </c>
      <c r="F21" s="39"/>
      <c r="G21" s="39"/>
      <c r="H21" s="40">
        <v>114117</v>
      </c>
      <c r="I21" s="39"/>
      <c r="J21" s="39"/>
      <c r="K21" s="41" t="s">
        <v>1465</v>
      </c>
      <c r="L21" s="39" t="s">
        <v>240</v>
      </c>
      <c r="M21" s="39"/>
      <c r="N21" s="40">
        <v>48256</v>
      </c>
      <c r="O21" s="39"/>
    </row>
    <row r="22" spans="1:15" x14ac:dyDescent="0.25">
      <c r="A22" s="14"/>
      <c r="B22" s="66" t="s">
        <v>1466</v>
      </c>
      <c r="C22" s="44"/>
      <c r="D22" s="44"/>
      <c r="E22" s="46">
        <v>2219</v>
      </c>
      <c r="F22" s="44"/>
      <c r="G22" s="44"/>
      <c r="H22" s="45">
        <v>688</v>
      </c>
      <c r="I22" s="44"/>
      <c r="J22" s="44"/>
      <c r="K22" s="45" t="s">
        <v>1467</v>
      </c>
      <c r="L22" s="44" t="s">
        <v>240</v>
      </c>
      <c r="M22" s="44"/>
      <c r="N22" s="45">
        <v>204</v>
      </c>
      <c r="O22" s="44"/>
    </row>
    <row r="23" spans="1:15" ht="26.25" x14ac:dyDescent="0.25">
      <c r="A23" s="14"/>
      <c r="B23" s="51" t="s">
        <v>1468</v>
      </c>
      <c r="C23" s="39"/>
      <c r="D23" s="39"/>
      <c r="E23" s="41" t="s">
        <v>1469</v>
      </c>
      <c r="F23" s="39" t="s">
        <v>240</v>
      </c>
      <c r="G23" s="39"/>
      <c r="H23" s="41" t="s">
        <v>292</v>
      </c>
      <c r="I23" s="39" t="s">
        <v>240</v>
      </c>
      <c r="J23" s="39"/>
      <c r="K23" s="41" t="s">
        <v>320</v>
      </c>
      <c r="L23" s="39" t="s">
        <v>240</v>
      </c>
      <c r="M23" s="39"/>
      <c r="N23" s="41" t="s">
        <v>1470</v>
      </c>
      <c r="O23" s="39" t="s">
        <v>240</v>
      </c>
    </row>
    <row r="24" spans="1:15" ht="15.75" thickBot="1" x14ac:dyDescent="0.3">
      <c r="A24" s="14"/>
      <c r="B24" s="28" t="s">
        <v>247</v>
      </c>
      <c r="C24" s="28" t="s">
        <v>247</v>
      </c>
      <c r="D24" s="29" t="s">
        <v>248</v>
      </c>
      <c r="E24" s="30" t="s">
        <v>248</v>
      </c>
      <c r="F24" s="28" t="s">
        <v>247</v>
      </c>
      <c r="G24" s="29" t="s">
        <v>248</v>
      </c>
      <c r="H24" s="30" t="s">
        <v>248</v>
      </c>
      <c r="I24" s="28" t="s">
        <v>247</v>
      </c>
      <c r="J24" s="29" t="s">
        <v>248</v>
      </c>
      <c r="K24" s="30" t="s">
        <v>248</v>
      </c>
      <c r="L24" s="28" t="s">
        <v>247</v>
      </c>
      <c r="M24" s="29" t="s">
        <v>248</v>
      </c>
      <c r="N24" s="30" t="s">
        <v>248</v>
      </c>
      <c r="O24" s="28" t="s">
        <v>247</v>
      </c>
    </row>
    <row r="25" spans="1:15" x14ac:dyDescent="0.25">
      <c r="A25" s="14"/>
      <c r="B25" s="43" t="s">
        <v>98</v>
      </c>
      <c r="C25" s="44"/>
      <c r="D25" s="44"/>
      <c r="E25" s="45" t="s">
        <v>1471</v>
      </c>
      <c r="F25" s="44" t="s">
        <v>240</v>
      </c>
      <c r="G25" s="44"/>
      <c r="H25" s="46">
        <v>33875</v>
      </c>
      <c r="I25" s="44"/>
      <c r="J25" s="44"/>
      <c r="K25" s="45" t="s">
        <v>1472</v>
      </c>
      <c r="L25" s="44" t="s">
        <v>240</v>
      </c>
      <c r="M25" s="44"/>
      <c r="N25" s="45" t="s">
        <v>1473</v>
      </c>
      <c r="O25" s="44" t="s">
        <v>240</v>
      </c>
    </row>
    <row r="26" spans="1:15"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247</v>
      </c>
      <c r="M26" s="29" t="s">
        <v>248</v>
      </c>
      <c r="N26" s="30" t="s">
        <v>248</v>
      </c>
      <c r="O26" s="28" t="s">
        <v>247</v>
      </c>
    </row>
    <row r="27" spans="1:15" x14ac:dyDescent="0.25">
      <c r="A27" s="14"/>
      <c r="B27" s="38" t="s">
        <v>99</v>
      </c>
      <c r="C27" s="39"/>
      <c r="D27" s="39"/>
      <c r="E27" s="42"/>
      <c r="F27" s="39"/>
      <c r="G27" s="39"/>
      <c r="H27" s="42"/>
      <c r="I27" s="39"/>
      <c r="J27" s="39"/>
      <c r="K27" s="42"/>
      <c r="L27" s="39"/>
      <c r="M27" s="39"/>
      <c r="N27" s="42"/>
      <c r="O27" s="39"/>
    </row>
    <row r="28" spans="1:15" x14ac:dyDescent="0.25">
      <c r="A28" s="14"/>
      <c r="B28" s="66" t="s">
        <v>1474</v>
      </c>
      <c r="C28" s="44"/>
      <c r="D28" s="44"/>
      <c r="E28" s="46">
        <v>2075</v>
      </c>
      <c r="F28" s="44"/>
      <c r="G28" s="44"/>
      <c r="H28" s="46">
        <v>2375</v>
      </c>
      <c r="I28" s="44"/>
      <c r="J28" s="44"/>
      <c r="K28" s="46">
        <v>2253</v>
      </c>
      <c r="L28" s="44"/>
      <c r="M28" s="44"/>
      <c r="N28" s="46">
        <v>2424</v>
      </c>
      <c r="O28" s="44"/>
    </row>
    <row r="29" spans="1:15" x14ac:dyDescent="0.25">
      <c r="A29" s="14"/>
      <c r="B29" s="51" t="s">
        <v>1475</v>
      </c>
      <c r="C29" s="39"/>
      <c r="D29" s="39"/>
      <c r="E29" s="40">
        <v>1805</v>
      </c>
      <c r="F29" s="39"/>
      <c r="G29" s="39"/>
      <c r="H29" s="40">
        <v>2559</v>
      </c>
      <c r="I29" s="39"/>
      <c r="J29" s="39"/>
      <c r="K29" s="40">
        <v>2763</v>
      </c>
      <c r="L29" s="39"/>
      <c r="M29" s="39"/>
      <c r="N29" s="40">
        <v>2506</v>
      </c>
      <c r="O29" s="39"/>
    </row>
    <row r="30" spans="1:15"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247</v>
      </c>
      <c r="M30" s="29" t="s">
        <v>248</v>
      </c>
      <c r="N30" s="30" t="s">
        <v>248</v>
      </c>
      <c r="O30" s="28" t="s">
        <v>247</v>
      </c>
    </row>
    <row r="31" spans="1:15" x14ac:dyDescent="0.25">
      <c r="A31" s="14"/>
      <c r="B31" s="66" t="s">
        <v>102</v>
      </c>
      <c r="C31" s="44"/>
      <c r="D31" s="44"/>
      <c r="E31" s="46">
        <v>3880</v>
      </c>
      <c r="F31" s="44"/>
      <c r="G31" s="44"/>
      <c r="H31" s="46">
        <v>4934</v>
      </c>
      <c r="I31" s="44"/>
      <c r="J31" s="44"/>
      <c r="K31" s="46">
        <v>5016</v>
      </c>
      <c r="L31" s="44"/>
      <c r="M31" s="44"/>
      <c r="N31" s="46">
        <v>4930</v>
      </c>
      <c r="O31" s="44"/>
    </row>
    <row r="32" spans="1:15"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c r="M32" s="29" t="s">
        <v>248</v>
      </c>
      <c r="N32" s="30" t="s">
        <v>248</v>
      </c>
      <c r="O32" s="28" t="s">
        <v>247</v>
      </c>
    </row>
    <row r="33" spans="1:15" ht="26.25" x14ac:dyDescent="0.25">
      <c r="A33" s="14"/>
      <c r="B33" s="38" t="s">
        <v>103</v>
      </c>
      <c r="C33" s="39"/>
      <c r="D33" s="39" t="s">
        <v>236</v>
      </c>
      <c r="E33" s="41" t="s">
        <v>1476</v>
      </c>
      <c r="F33" s="39" t="s">
        <v>240</v>
      </c>
      <c r="G33" s="39" t="s">
        <v>236</v>
      </c>
      <c r="H33" s="40">
        <v>67574</v>
      </c>
      <c r="I33" s="39"/>
      <c r="J33" s="39" t="s">
        <v>236</v>
      </c>
      <c r="K33" s="40">
        <v>26136</v>
      </c>
      <c r="L33" s="39"/>
      <c r="M33" s="39" t="s">
        <v>236</v>
      </c>
      <c r="N33" s="40">
        <v>15444</v>
      </c>
      <c r="O33" s="39"/>
    </row>
    <row r="34" spans="1:15" ht="15.75" thickBot="1" x14ac:dyDescent="0.3">
      <c r="A34" s="14"/>
      <c r="B34" s="28" t="s">
        <v>247</v>
      </c>
      <c r="C34" s="28" t="s">
        <v>247</v>
      </c>
      <c r="D34" s="29" t="s">
        <v>248</v>
      </c>
      <c r="E34" s="30" t="s">
        <v>248</v>
      </c>
      <c r="F34" s="28" t="s">
        <v>247</v>
      </c>
      <c r="G34" s="29" t="s">
        <v>248</v>
      </c>
      <c r="H34" s="30" t="s">
        <v>248</v>
      </c>
      <c r="I34" s="28" t="s">
        <v>247</v>
      </c>
      <c r="J34" s="29" t="s">
        <v>248</v>
      </c>
      <c r="K34" s="30" t="s">
        <v>248</v>
      </c>
      <c r="L34" s="28" t="s">
        <v>247</v>
      </c>
      <c r="M34" s="29" t="s">
        <v>248</v>
      </c>
      <c r="N34" s="30" t="s">
        <v>248</v>
      </c>
      <c r="O34" s="28" t="s">
        <v>247</v>
      </c>
    </row>
    <row r="35" spans="1:15"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c r="M35" s="29" t="s">
        <v>248</v>
      </c>
      <c r="N35" s="30" t="s">
        <v>248</v>
      </c>
      <c r="O35" s="28" t="s">
        <v>248</v>
      </c>
    </row>
    <row r="36" spans="1:15" ht="26.25" x14ac:dyDescent="0.25">
      <c r="A36" s="14"/>
      <c r="B36" s="43" t="s">
        <v>1477</v>
      </c>
      <c r="C36" s="44"/>
      <c r="D36" s="44" t="s">
        <v>236</v>
      </c>
      <c r="E36" s="45" t="s">
        <v>1478</v>
      </c>
      <c r="F36" s="44" t="s">
        <v>240</v>
      </c>
      <c r="G36" s="44" t="s">
        <v>236</v>
      </c>
      <c r="H36" s="45">
        <v>1.68</v>
      </c>
      <c r="I36" s="44"/>
      <c r="J36" s="44" t="s">
        <v>236</v>
      </c>
      <c r="K36" s="45">
        <v>0.63</v>
      </c>
      <c r="L36" s="44"/>
      <c r="M36" s="44" t="s">
        <v>236</v>
      </c>
      <c r="N36" s="45">
        <v>0.37</v>
      </c>
      <c r="O36" s="44"/>
    </row>
    <row r="37" spans="1:15" ht="15.75" thickBot="1" x14ac:dyDescent="0.3">
      <c r="A37" s="14"/>
      <c r="B37" s="28" t="s">
        <v>247</v>
      </c>
      <c r="C37" s="28" t="s">
        <v>247</v>
      </c>
      <c r="D37" s="29" t="s">
        <v>248</v>
      </c>
      <c r="E37" s="30" t="s">
        <v>248</v>
      </c>
      <c r="F37" s="28" t="s">
        <v>247</v>
      </c>
      <c r="G37" s="29" t="s">
        <v>248</v>
      </c>
      <c r="H37" s="30" t="s">
        <v>248</v>
      </c>
      <c r="I37" s="28" t="s">
        <v>247</v>
      </c>
      <c r="J37" s="29" t="s">
        <v>248</v>
      </c>
      <c r="K37" s="30" t="s">
        <v>248</v>
      </c>
      <c r="L37" s="28" t="s">
        <v>247</v>
      </c>
      <c r="M37" s="29" t="s">
        <v>248</v>
      </c>
      <c r="N37" s="30" t="s">
        <v>248</v>
      </c>
      <c r="O37" s="28" t="s">
        <v>247</v>
      </c>
    </row>
    <row r="38" spans="1:15"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247</v>
      </c>
      <c r="M38" s="29" t="s">
        <v>248</v>
      </c>
      <c r="N38" s="30" t="s">
        <v>248</v>
      </c>
      <c r="O38" s="28" t="s">
        <v>248</v>
      </c>
    </row>
    <row r="39" spans="1:15" ht="26.25" x14ac:dyDescent="0.25">
      <c r="A39" s="14"/>
      <c r="B39" s="38" t="s">
        <v>1479</v>
      </c>
      <c r="C39" s="39"/>
      <c r="D39" s="39" t="s">
        <v>236</v>
      </c>
      <c r="E39" s="41" t="s">
        <v>1478</v>
      </c>
      <c r="F39" s="39" t="s">
        <v>240</v>
      </c>
      <c r="G39" s="39" t="s">
        <v>236</v>
      </c>
      <c r="H39" s="41">
        <v>1.68</v>
      </c>
      <c r="I39" s="39"/>
      <c r="J39" s="39" t="s">
        <v>236</v>
      </c>
      <c r="K39" s="41">
        <v>0.63</v>
      </c>
      <c r="L39" s="39"/>
      <c r="M39" s="39" t="s">
        <v>236</v>
      </c>
      <c r="N39" s="41">
        <v>0.37</v>
      </c>
      <c r="O39" s="39"/>
    </row>
    <row r="40" spans="1:15" ht="15.75" thickBot="1" x14ac:dyDescent="0.3">
      <c r="A40" s="14"/>
      <c r="B40" s="28" t="s">
        <v>247</v>
      </c>
      <c r="C40" s="28" t="s">
        <v>247</v>
      </c>
      <c r="D40" s="29" t="s">
        <v>248</v>
      </c>
      <c r="E40" s="30" t="s">
        <v>248</v>
      </c>
      <c r="F40" s="28" t="s">
        <v>247</v>
      </c>
      <c r="G40" s="29" t="s">
        <v>248</v>
      </c>
      <c r="H40" s="30" t="s">
        <v>248</v>
      </c>
      <c r="I40" s="28" t="s">
        <v>247</v>
      </c>
      <c r="J40" s="29" t="s">
        <v>248</v>
      </c>
      <c r="K40" s="30" t="s">
        <v>248</v>
      </c>
      <c r="L40" s="28" t="s">
        <v>247</v>
      </c>
      <c r="M40" s="29" t="s">
        <v>248</v>
      </c>
      <c r="N40" s="30" t="s">
        <v>248</v>
      </c>
      <c r="O40" s="28" t="s">
        <v>247</v>
      </c>
    </row>
    <row r="41" spans="1:15" ht="15.75" thickBot="1" x14ac:dyDescent="0.3">
      <c r="A41" s="14"/>
      <c r="B41" s="28" t="s">
        <v>247</v>
      </c>
      <c r="C41" s="28" t="s">
        <v>247</v>
      </c>
      <c r="D41" s="29" t="s">
        <v>248</v>
      </c>
      <c r="E41" s="30" t="s">
        <v>248</v>
      </c>
      <c r="F41" s="28" t="s">
        <v>247</v>
      </c>
      <c r="G41" s="29" t="s">
        <v>248</v>
      </c>
      <c r="H41" s="30" t="s">
        <v>248</v>
      </c>
      <c r="I41" s="28" t="s">
        <v>247</v>
      </c>
      <c r="J41" s="29" t="s">
        <v>248</v>
      </c>
      <c r="K41" s="30" t="s">
        <v>248</v>
      </c>
      <c r="L41" s="28" t="s">
        <v>247</v>
      </c>
      <c r="M41" s="29" t="s">
        <v>248</v>
      </c>
      <c r="N41" s="30" t="s">
        <v>248</v>
      </c>
      <c r="O41" s="28" t="s">
        <v>248</v>
      </c>
    </row>
    <row r="42" spans="1:15" x14ac:dyDescent="0.25">
      <c r="A42" s="14"/>
      <c r="B42" s="54"/>
      <c r="C42" s="54"/>
      <c r="D42" s="54"/>
      <c r="E42" s="54"/>
      <c r="F42" s="54"/>
      <c r="G42" s="54"/>
      <c r="H42" s="54"/>
      <c r="I42" s="54"/>
      <c r="J42" s="54"/>
      <c r="K42" s="54"/>
      <c r="L42" s="54"/>
      <c r="M42" s="54"/>
      <c r="N42" s="54"/>
      <c r="O42" s="54"/>
    </row>
    <row r="43" spans="1:15" x14ac:dyDescent="0.25">
      <c r="A43" s="14"/>
      <c r="B43" s="55" t="s">
        <v>224</v>
      </c>
      <c r="C43" s="55"/>
      <c r="D43" s="55"/>
      <c r="E43" s="55"/>
      <c r="F43" s="55"/>
      <c r="G43" s="55"/>
      <c r="H43" s="55"/>
      <c r="I43" s="55"/>
      <c r="J43" s="55"/>
      <c r="K43" s="55"/>
      <c r="L43" s="55"/>
      <c r="M43" s="55"/>
      <c r="N43" s="55"/>
      <c r="O43" s="55"/>
    </row>
    <row r="44" spans="1:15" ht="15.75" thickBot="1" x14ac:dyDescent="0.3">
      <c r="A44" s="14"/>
      <c r="B44" s="36"/>
      <c r="C44" s="16"/>
      <c r="D44" s="34" t="s">
        <v>1455</v>
      </c>
      <c r="E44" s="34"/>
      <c r="F44" s="34"/>
      <c r="G44" s="34"/>
      <c r="H44" s="34"/>
      <c r="I44" s="34"/>
      <c r="J44" s="34"/>
      <c r="K44" s="34"/>
      <c r="L44" s="34"/>
      <c r="M44" s="34"/>
      <c r="N44" s="34"/>
      <c r="O44" s="16"/>
    </row>
    <row r="45" spans="1:15" ht="19.5" customHeight="1" x14ac:dyDescent="0.25">
      <c r="A45" s="14"/>
      <c r="B45" s="32"/>
      <c r="C45" s="33"/>
      <c r="D45" s="35" t="s">
        <v>1456</v>
      </c>
      <c r="E45" s="35"/>
      <c r="F45" s="35"/>
      <c r="G45" s="35" t="s">
        <v>1480</v>
      </c>
      <c r="H45" s="35"/>
      <c r="I45" s="35"/>
      <c r="J45" s="35" t="s">
        <v>1458</v>
      </c>
      <c r="K45" s="35"/>
      <c r="L45" s="35"/>
      <c r="M45" s="35" t="s">
        <v>589</v>
      </c>
      <c r="N45" s="35"/>
      <c r="O45" s="33"/>
    </row>
    <row r="46" spans="1:15" ht="15.75" thickBot="1" x14ac:dyDescent="0.3">
      <c r="A46" s="14"/>
      <c r="B46" s="32"/>
      <c r="C46" s="33"/>
      <c r="D46" s="34">
        <v>2013</v>
      </c>
      <c r="E46" s="34"/>
      <c r="F46" s="33"/>
      <c r="G46" s="34" t="s">
        <v>1481</v>
      </c>
      <c r="H46" s="34"/>
      <c r="I46" s="33"/>
      <c r="J46" s="34">
        <v>2013</v>
      </c>
      <c r="K46" s="34"/>
      <c r="L46" s="33"/>
      <c r="M46" s="34">
        <v>2013</v>
      </c>
      <c r="N46" s="34"/>
      <c r="O46" s="33"/>
    </row>
    <row r="47" spans="1:15" x14ac:dyDescent="0.25">
      <c r="A47" s="14"/>
      <c r="B47" s="38" t="s">
        <v>87</v>
      </c>
      <c r="C47" s="39"/>
      <c r="D47" s="39"/>
      <c r="E47" s="42"/>
      <c r="F47" s="39"/>
      <c r="G47" s="39"/>
      <c r="H47" s="42"/>
      <c r="I47" s="39"/>
      <c r="J47" s="39"/>
      <c r="K47" s="42"/>
      <c r="L47" s="39"/>
      <c r="M47" s="39"/>
      <c r="N47" s="42"/>
      <c r="O47" s="39"/>
    </row>
    <row r="48" spans="1:15" x14ac:dyDescent="0.25">
      <c r="A48" s="14"/>
      <c r="B48" s="66" t="s">
        <v>88</v>
      </c>
      <c r="C48" s="44"/>
      <c r="D48" s="44" t="s">
        <v>236</v>
      </c>
      <c r="E48" s="46">
        <v>33750</v>
      </c>
      <c r="F48" s="44"/>
      <c r="G48" s="44" t="s">
        <v>236</v>
      </c>
      <c r="H48" s="46">
        <v>32742</v>
      </c>
      <c r="I48" s="44"/>
      <c r="J48" s="44" t="s">
        <v>236</v>
      </c>
      <c r="K48" s="46">
        <v>30654</v>
      </c>
      <c r="L48" s="44"/>
      <c r="M48" s="44" t="s">
        <v>236</v>
      </c>
      <c r="N48" s="46">
        <v>28182</v>
      </c>
      <c r="O48" s="44"/>
    </row>
    <row r="49" spans="1:15" x14ac:dyDescent="0.25">
      <c r="A49" s="14"/>
      <c r="B49" s="51" t="s">
        <v>89</v>
      </c>
      <c r="C49" s="39"/>
      <c r="D49" s="39"/>
      <c r="E49" s="40">
        <v>5181</v>
      </c>
      <c r="F49" s="39"/>
      <c r="G49" s="39"/>
      <c r="H49" s="40">
        <v>4522</v>
      </c>
      <c r="I49" s="39"/>
      <c r="J49" s="39"/>
      <c r="K49" s="40">
        <v>4273</v>
      </c>
      <c r="L49" s="39"/>
      <c r="M49" s="39"/>
      <c r="N49" s="40">
        <v>4043</v>
      </c>
      <c r="O49" s="39"/>
    </row>
    <row r="50" spans="1:15" ht="15.75" thickBot="1" x14ac:dyDescent="0.3">
      <c r="A50" s="14"/>
      <c r="B50" s="28" t="s">
        <v>247</v>
      </c>
      <c r="C50" s="28" t="s">
        <v>247</v>
      </c>
      <c r="D50" s="29" t="s">
        <v>248</v>
      </c>
      <c r="E50" s="30" t="s">
        <v>248</v>
      </c>
      <c r="F50" s="28" t="s">
        <v>247</v>
      </c>
      <c r="G50" s="29" t="s">
        <v>248</v>
      </c>
      <c r="H50" s="30" t="s">
        <v>248</v>
      </c>
      <c r="I50" s="28" t="s">
        <v>247</v>
      </c>
      <c r="J50" s="29" t="s">
        <v>248</v>
      </c>
      <c r="K50" s="30" t="s">
        <v>248</v>
      </c>
      <c r="L50" s="28" t="s">
        <v>247</v>
      </c>
      <c r="M50" s="29" t="s">
        <v>248</v>
      </c>
      <c r="N50" s="30" t="s">
        <v>248</v>
      </c>
      <c r="O50" s="28" t="s">
        <v>247</v>
      </c>
    </row>
    <row r="51" spans="1:15" x14ac:dyDescent="0.25">
      <c r="A51" s="14"/>
      <c r="B51" s="43" t="s">
        <v>90</v>
      </c>
      <c r="C51" s="44"/>
      <c r="D51" s="44"/>
      <c r="E51" s="46">
        <v>28569</v>
      </c>
      <c r="F51" s="44"/>
      <c r="G51" s="44"/>
      <c r="H51" s="46">
        <v>28220</v>
      </c>
      <c r="I51" s="44"/>
      <c r="J51" s="44"/>
      <c r="K51" s="46">
        <v>26381</v>
      </c>
      <c r="L51" s="44"/>
      <c r="M51" s="44"/>
      <c r="N51" s="46">
        <v>24139</v>
      </c>
      <c r="O51" s="44"/>
    </row>
    <row r="52" spans="1:15" ht="15.75" thickBot="1" x14ac:dyDescent="0.3">
      <c r="A52" s="14"/>
      <c r="B52" s="28" t="s">
        <v>247</v>
      </c>
      <c r="C52" s="28" t="s">
        <v>247</v>
      </c>
      <c r="D52" s="29" t="s">
        <v>248</v>
      </c>
      <c r="E52" s="30" t="s">
        <v>248</v>
      </c>
      <c r="F52" s="28" t="s">
        <v>247</v>
      </c>
      <c r="G52" s="29" t="s">
        <v>248</v>
      </c>
      <c r="H52" s="30" t="s">
        <v>248</v>
      </c>
      <c r="I52" s="28" t="s">
        <v>247</v>
      </c>
      <c r="J52" s="29" t="s">
        <v>248</v>
      </c>
      <c r="K52" s="30" t="s">
        <v>248</v>
      </c>
      <c r="L52" s="28" t="s">
        <v>247</v>
      </c>
      <c r="M52" s="29" t="s">
        <v>248</v>
      </c>
      <c r="N52" s="30" t="s">
        <v>248</v>
      </c>
      <c r="O52" s="28" t="s">
        <v>247</v>
      </c>
    </row>
    <row r="53" spans="1:15" x14ac:dyDescent="0.25">
      <c r="A53" s="14"/>
      <c r="B53" s="38" t="s">
        <v>91</v>
      </c>
      <c r="C53" s="39"/>
      <c r="D53" s="39"/>
      <c r="E53" s="42"/>
      <c r="F53" s="39"/>
      <c r="G53" s="39"/>
      <c r="H53" s="42"/>
      <c r="I53" s="39"/>
      <c r="J53" s="39"/>
      <c r="K53" s="42"/>
      <c r="L53" s="39"/>
      <c r="M53" s="39"/>
      <c r="N53" s="42"/>
      <c r="O53" s="39"/>
    </row>
    <row r="54" spans="1:15" ht="26.25" x14ac:dyDescent="0.25">
      <c r="A54" s="14"/>
      <c r="B54" s="66" t="s">
        <v>1459</v>
      </c>
      <c r="C54" s="44"/>
      <c r="D54" s="44"/>
      <c r="E54" s="45">
        <v>33</v>
      </c>
      <c r="F54" s="44"/>
      <c r="G54" s="44"/>
      <c r="H54" s="45">
        <v>12</v>
      </c>
      <c r="I54" s="44"/>
      <c r="J54" s="44"/>
      <c r="K54" s="45">
        <v>11</v>
      </c>
      <c r="L54" s="44"/>
      <c r="M54" s="44"/>
      <c r="N54" s="45">
        <v>35</v>
      </c>
      <c r="O54" s="44"/>
    </row>
    <row r="55" spans="1:15" ht="39" x14ac:dyDescent="0.25">
      <c r="A55" s="14"/>
      <c r="B55" s="51" t="s">
        <v>93</v>
      </c>
      <c r="C55" s="39"/>
      <c r="D55" s="39"/>
      <c r="E55" s="41" t="s">
        <v>1482</v>
      </c>
      <c r="F55" s="39" t="s">
        <v>240</v>
      </c>
      <c r="G55" s="39"/>
      <c r="H55" s="41" t="s">
        <v>285</v>
      </c>
      <c r="I55" s="39" t="s">
        <v>240</v>
      </c>
      <c r="J55" s="39"/>
      <c r="K55" s="41" t="s">
        <v>1483</v>
      </c>
      <c r="L55" s="39" t="s">
        <v>240</v>
      </c>
      <c r="M55" s="39"/>
      <c r="N55" s="41" t="s">
        <v>1484</v>
      </c>
      <c r="O55" s="39" t="s">
        <v>240</v>
      </c>
    </row>
    <row r="56" spans="1:15" ht="26.25" x14ac:dyDescent="0.25">
      <c r="A56" s="14"/>
      <c r="B56" s="66" t="s">
        <v>94</v>
      </c>
      <c r="C56" s="44"/>
      <c r="D56" s="44"/>
      <c r="E56" s="45" t="s">
        <v>1485</v>
      </c>
      <c r="F56" s="44" t="s">
        <v>240</v>
      </c>
      <c r="G56" s="44"/>
      <c r="H56" s="45" t="s">
        <v>1486</v>
      </c>
      <c r="I56" s="44" t="s">
        <v>240</v>
      </c>
      <c r="J56" s="44"/>
      <c r="K56" s="45" t="s">
        <v>1487</v>
      </c>
      <c r="L56" s="44" t="s">
        <v>240</v>
      </c>
      <c r="M56" s="44"/>
      <c r="N56" s="45" t="s">
        <v>1488</v>
      </c>
      <c r="O56" s="44" t="s">
        <v>240</v>
      </c>
    </row>
    <row r="57" spans="1:15" ht="39" x14ac:dyDescent="0.25">
      <c r="A57" s="14"/>
      <c r="B57" s="51" t="s">
        <v>95</v>
      </c>
      <c r="C57" s="39"/>
      <c r="D57" s="39"/>
      <c r="E57" s="41" t="s">
        <v>1489</v>
      </c>
      <c r="F57" s="39" t="s">
        <v>240</v>
      </c>
      <c r="G57" s="39"/>
      <c r="H57" s="41" t="s">
        <v>1490</v>
      </c>
      <c r="I57" s="39" t="s">
        <v>240</v>
      </c>
      <c r="J57" s="39"/>
      <c r="K57" s="40">
        <v>37528</v>
      </c>
      <c r="L57" s="39"/>
      <c r="M57" s="39"/>
      <c r="N57" s="40">
        <v>13408</v>
      </c>
      <c r="O57" s="39"/>
    </row>
    <row r="58" spans="1:15" ht="26.25" x14ac:dyDescent="0.25">
      <c r="A58" s="14"/>
      <c r="B58" s="66" t="s">
        <v>1491</v>
      </c>
      <c r="C58" s="44"/>
      <c r="D58" s="44"/>
      <c r="E58" s="45">
        <v>596</v>
      </c>
      <c r="F58" s="44"/>
      <c r="G58" s="44"/>
      <c r="H58" s="46">
        <v>3909</v>
      </c>
      <c r="I58" s="44"/>
      <c r="J58" s="44"/>
      <c r="K58" s="45" t="s">
        <v>1492</v>
      </c>
      <c r="L58" s="44" t="s">
        <v>240</v>
      </c>
      <c r="M58" s="44"/>
      <c r="N58" s="45">
        <v>179</v>
      </c>
      <c r="O58" s="44"/>
    </row>
    <row r="59" spans="1:15" ht="26.25" x14ac:dyDescent="0.25">
      <c r="A59" s="14"/>
      <c r="B59" s="51" t="s">
        <v>97</v>
      </c>
      <c r="C59" s="39"/>
      <c r="D59" s="39"/>
      <c r="E59" s="40">
        <v>14840</v>
      </c>
      <c r="F59" s="39"/>
      <c r="G59" s="39"/>
      <c r="H59" s="40">
        <v>109474</v>
      </c>
      <c r="I59" s="39"/>
      <c r="J59" s="39"/>
      <c r="K59" s="41" t="s">
        <v>1493</v>
      </c>
      <c r="L59" s="39" t="s">
        <v>240</v>
      </c>
      <c r="M59" s="39"/>
      <c r="N59" s="40">
        <v>37042</v>
      </c>
      <c r="O59" s="39"/>
    </row>
    <row r="60" spans="1:15" ht="15.75" thickBot="1" x14ac:dyDescent="0.3">
      <c r="A60" s="14"/>
      <c r="B60" s="28" t="s">
        <v>247</v>
      </c>
      <c r="C60" s="28" t="s">
        <v>247</v>
      </c>
      <c r="D60" s="29" t="s">
        <v>248</v>
      </c>
      <c r="E60" s="30" t="s">
        <v>248</v>
      </c>
      <c r="F60" s="28" t="s">
        <v>247</v>
      </c>
      <c r="G60" s="29" t="s">
        <v>248</v>
      </c>
      <c r="H60" s="30" t="s">
        <v>248</v>
      </c>
      <c r="I60" s="28" t="s">
        <v>247</v>
      </c>
      <c r="J60" s="29" t="s">
        <v>248</v>
      </c>
      <c r="K60" s="30" t="s">
        <v>248</v>
      </c>
      <c r="L60" s="28" t="s">
        <v>247</v>
      </c>
      <c r="M60" s="29" t="s">
        <v>248</v>
      </c>
      <c r="N60" s="30" t="s">
        <v>248</v>
      </c>
      <c r="O60" s="28" t="s">
        <v>247</v>
      </c>
    </row>
    <row r="61" spans="1:15" x14ac:dyDescent="0.25">
      <c r="A61" s="14"/>
      <c r="B61" s="43" t="s">
        <v>98</v>
      </c>
      <c r="C61" s="44"/>
      <c r="D61" s="44"/>
      <c r="E61" s="45" t="s">
        <v>1494</v>
      </c>
      <c r="F61" s="44" t="s">
        <v>240</v>
      </c>
      <c r="G61" s="44"/>
      <c r="H61" s="45" t="s">
        <v>1495</v>
      </c>
      <c r="I61" s="44" t="s">
        <v>240</v>
      </c>
      <c r="J61" s="44"/>
      <c r="K61" s="45" t="s">
        <v>1496</v>
      </c>
      <c r="L61" s="44" t="s">
        <v>240</v>
      </c>
      <c r="M61" s="44"/>
      <c r="N61" s="45">
        <v>143</v>
      </c>
      <c r="O61" s="44"/>
    </row>
    <row r="62" spans="1:15" ht="15.75" thickBot="1" x14ac:dyDescent="0.3">
      <c r="A62" s="14"/>
      <c r="B62" s="28" t="s">
        <v>247</v>
      </c>
      <c r="C62" s="28" t="s">
        <v>247</v>
      </c>
      <c r="D62" s="29" t="s">
        <v>248</v>
      </c>
      <c r="E62" s="30" t="s">
        <v>248</v>
      </c>
      <c r="F62" s="28" t="s">
        <v>247</v>
      </c>
      <c r="G62" s="29" t="s">
        <v>248</v>
      </c>
      <c r="H62" s="30" t="s">
        <v>248</v>
      </c>
      <c r="I62" s="28" t="s">
        <v>247</v>
      </c>
      <c r="J62" s="29" t="s">
        <v>248</v>
      </c>
      <c r="K62" s="30" t="s">
        <v>248</v>
      </c>
      <c r="L62" s="28" t="s">
        <v>247</v>
      </c>
      <c r="M62" s="29" t="s">
        <v>248</v>
      </c>
      <c r="N62" s="30" t="s">
        <v>248</v>
      </c>
      <c r="O62" s="28" t="s">
        <v>247</v>
      </c>
    </row>
    <row r="63" spans="1:15" x14ac:dyDescent="0.25">
      <c r="A63" s="14"/>
      <c r="B63" s="38" t="s">
        <v>99</v>
      </c>
      <c r="C63" s="39"/>
      <c r="D63" s="39"/>
      <c r="E63" s="42"/>
      <c r="F63" s="39"/>
      <c r="G63" s="39"/>
      <c r="H63" s="42"/>
      <c r="I63" s="39"/>
      <c r="J63" s="39"/>
      <c r="K63" s="42"/>
      <c r="L63" s="39"/>
      <c r="M63" s="39"/>
      <c r="N63" s="42"/>
      <c r="O63" s="39"/>
    </row>
    <row r="64" spans="1:15" x14ac:dyDescent="0.25">
      <c r="A64" s="14"/>
      <c r="B64" s="66" t="s">
        <v>1474</v>
      </c>
      <c r="C64" s="44"/>
      <c r="D64" s="44"/>
      <c r="E64" s="46">
        <v>1737</v>
      </c>
      <c r="F64" s="44"/>
      <c r="G64" s="44"/>
      <c r="H64" s="46">
        <v>1541</v>
      </c>
      <c r="I64" s="44"/>
      <c r="J64" s="44"/>
      <c r="K64" s="46">
        <v>1484</v>
      </c>
      <c r="L64" s="44"/>
      <c r="M64" s="44"/>
      <c r="N64" s="46">
        <v>1684</v>
      </c>
      <c r="O64" s="44"/>
    </row>
    <row r="65" spans="1:15" x14ac:dyDescent="0.25">
      <c r="A65" s="14"/>
      <c r="B65" s="51" t="s">
        <v>1475</v>
      </c>
      <c r="C65" s="39"/>
      <c r="D65" s="39"/>
      <c r="E65" s="40">
        <v>2113</v>
      </c>
      <c r="F65" s="39"/>
      <c r="G65" s="39"/>
      <c r="H65" s="40">
        <v>1826</v>
      </c>
      <c r="I65" s="39"/>
      <c r="J65" s="39"/>
      <c r="K65" s="40">
        <v>2032</v>
      </c>
      <c r="L65" s="39"/>
      <c r="M65" s="39"/>
      <c r="N65" s="40">
        <v>1843</v>
      </c>
      <c r="O65" s="39"/>
    </row>
    <row r="66" spans="1:15" ht="15.75" thickBot="1" x14ac:dyDescent="0.3">
      <c r="A66" s="14"/>
      <c r="B66" s="28" t="s">
        <v>247</v>
      </c>
      <c r="C66" s="28" t="s">
        <v>247</v>
      </c>
      <c r="D66" s="29" t="s">
        <v>248</v>
      </c>
      <c r="E66" s="30" t="s">
        <v>248</v>
      </c>
      <c r="F66" s="28" t="s">
        <v>247</v>
      </c>
      <c r="G66" s="29" t="s">
        <v>248</v>
      </c>
      <c r="H66" s="30" t="s">
        <v>248</v>
      </c>
      <c r="I66" s="28" t="s">
        <v>247</v>
      </c>
      <c r="J66" s="29" t="s">
        <v>248</v>
      </c>
      <c r="K66" s="30" t="s">
        <v>248</v>
      </c>
      <c r="L66" s="28" t="s">
        <v>247</v>
      </c>
      <c r="M66" s="29" t="s">
        <v>248</v>
      </c>
      <c r="N66" s="30" t="s">
        <v>248</v>
      </c>
      <c r="O66" s="28" t="s">
        <v>247</v>
      </c>
    </row>
    <row r="67" spans="1:15" x14ac:dyDescent="0.25">
      <c r="A67" s="14"/>
      <c r="B67" s="66" t="s">
        <v>102</v>
      </c>
      <c r="C67" s="44"/>
      <c r="D67" s="44"/>
      <c r="E67" s="46">
        <v>3850</v>
      </c>
      <c r="F67" s="44"/>
      <c r="G67" s="44"/>
      <c r="H67" s="46">
        <v>3367</v>
      </c>
      <c r="I67" s="44"/>
      <c r="J67" s="44"/>
      <c r="K67" s="46">
        <v>3516</v>
      </c>
      <c r="L67" s="44"/>
      <c r="M67" s="44"/>
      <c r="N67" s="46">
        <v>3527</v>
      </c>
      <c r="O67" s="44"/>
    </row>
    <row r="68" spans="1:15" ht="15.75" thickBot="1" x14ac:dyDescent="0.3">
      <c r="A68" s="14"/>
      <c r="B68" s="28" t="s">
        <v>247</v>
      </c>
      <c r="C68" s="28" t="s">
        <v>247</v>
      </c>
      <c r="D68" s="29" t="s">
        <v>248</v>
      </c>
      <c r="E68" s="30" t="s">
        <v>248</v>
      </c>
      <c r="F68" s="28" t="s">
        <v>247</v>
      </c>
      <c r="G68" s="29" t="s">
        <v>248</v>
      </c>
      <c r="H68" s="30" t="s">
        <v>248</v>
      </c>
      <c r="I68" s="28" t="s">
        <v>247</v>
      </c>
      <c r="J68" s="29" t="s">
        <v>248</v>
      </c>
      <c r="K68" s="30" t="s">
        <v>248</v>
      </c>
      <c r="L68" s="28" t="s">
        <v>247</v>
      </c>
      <c r="M68" s="29" t="s">
        <v>248</v>
      </c>
      <c r="N68" s="30" t="s">
        <v>248</v>
      </c>
      <c r="O68" s="28" t="s">
        <v>247</v>
      </c>
    </row>
    <row r="69" spans="1:15" ht="26.25" x14ac:dyDescent="0.25">
      <c r="A69" s="14"/>
      <c r="B69" s="38" t="s">
        <v>103</v>
      </c>
      <c r="C69" s="39"/>
      <c r="D69" s="39" t="s">
        <v>236</v>
      </c>
      <c r="E69" s="41" t="s">
        <v>1497</v>
      </c>
      <c r="F69" s="39" t="s">
        <v>240</v>
      </c>
      <c r="G69" s="39" t="s">
        <v>236</v>
      </c>
      <c r="H69" s="41" t="s">
        <v>1498</v>
      </c>
      <c r="I69" s="39" t="s">
        <v>240</v>
      </c>
      <c r="J69" s="39" t="s">
        <v>236</v>
      </c>
      <c r="K69" s="40">
        <v>7543</v>
      </c>
      <c r="L69" s="39"/>
      <c r="M69" s="39" t="s">
        <v>236</v>
      </c>
      <c r="N69" s="40">
        <v>20755</v>
      </c>
      <c r="O69" s="39"/>
    </row>
    <row r="70" spans="1:15" ht="15.75" thickBot="1" x14ac:dyDescent="0.3">
      <c r="A70" s="14"/>
      <c r="B70" s="28" t="s">
        <v>247</v>
      </c>
      <c r="C70" s="28" t="s">
        <v>247</v>
      </c>
      <c r="D70" s="29" t="s">
        <v>248</v>
      </c>
      <c r="E70" s="30" t="s">
        <v>248</v>
      </c>
      <c r="F70" s="28" t="s">
        <v>247</v>
      </c>
      <c r="G70" s="29" t="s">
        <v>248</v>
      </c>
      <c r="H70" s="30" t="s">
        <v>248</v>
      </c>
      <c r="I70" s="28" t="s">
        <v>247</v>
      </c>
      <c r="J70" s="29" t="s">
        <v>248</v>
      </c>
      <c r="K70" s="30" t="s">
        <v>248</v>
      </c>
      <c r="L70" s="28" t="s">
        <v>247</v>
      </c>
      <c r="M70" s="29" t="s">
        <v>248</v>
      </c>
      <c r="N70" s="30" t="s">
        <v>248</v>
      </c>
      <c r="O70" s="28" t="s">
        <v>247</v>
      </c>
    </row>
    <row r="71" spans="1:15" ht="15.75" thickBot="1" x14ac:dyDescent="0.3">
      <c r="A71" s="14"/>
      <c r="B71" s="28" t="s">
        <v>247</v>
      </c>
      <c r="C71" s="28" t="s">
        <v>247</v>
      </c>
      <c r="D71" s="29" t="s">
        <v>248</v>
      </c>
      <c r="E71" s="30" t="s">
        <v>248</v>
      </c>
      <c r="F71" s="28" t="s">
        <v>247</v>
      </c>
      <c r="G71" s="29" t="s">
        <v>248</v>
      </c>
      <c r="H71" s="30" t="s">
        <v>248</v>
      </c>
      <c r="I71" s="28" t="s">
        <v>247</v>
      </c>
      <c r="J71" s="29" t="s">
        <v>248</v>
      </c>
      <c r="K71" s="30" t="s">
        <v>248</v>
      </c>
      <c r="L71" s="28" t="s">
        <v>247</v>
      </c>
      <c r="M71" s="29" t="s">
        <v>248</v>
      </c>
      <c r="N71" s="30" t="s">
        <v>248</v>
      </c>
      <c r="O71" s="28" t="s">
        <v>248</v>
      </c>
    </row>
    <row r="72" spans="1:15" ht="26.25" x14ac:dyDescent="0.25">
      <c r="A72" s="14"/>
      <c r="B72" s="43" t="s">
        <v>1477</v>
      </c>
      <c r="C72" s="44"/>
      <c r="D72" s="44" t="s">
        <v>236</v>
      </c>
      <c r="E72" s="45" t="s">
        <v>1499</v>
      </c>
      <c r="F72" s="44" t="s">
        <v>240</v>
      </c>
      <c r="G72" s="44" t="s">
        <v>236</v>
      </c>
      <c r="H72" s="45" t="s">
        <v>1500</v>
      </c>
      <c r="I72" s="44" t="s">
        <v>240</v>
      </c>
      <c r="J72" s="44" t="s">
        <v>236</v>
      </c>
      <c r="K72" s="45">
        <v>0.31</v>
      </c>
      <c r="L72" s="44"/>
      <c r="M72" s="44" t="s">
        <v>236</v>
      </c>
      <c r="N72" s="45">
        <v>0.83</v>
      </c>
      <c r="O72" s="44"/>
    </row>
    <row r="73" spans="1:15" ht="15.75" thickBot="1" x14ac:dyDescent="0.3">
      <c r="A73" s="14"/>
      <c r="B73" s="28" t="s">
        <v>247</v>
      </c>
      <c r="C73" s="28" t="s">
        <v>247</v>
      </c>
      <c r="D73" s="29" t="s">
        <v>248</v>
      </c>
      <c r="E73" s="30" t="s">
        <v>248</v>
      </c>
      <c r="F73" s="28" t="s">
        <v>247</v>
      </c>
      <c r="G73" s="29" t="s">
        <v>248</v>
      </c>
      <c r="H73" s="30" t="s">
        <v>248</v>
      </c>
      <c r="I73" s="28" t="s">
        <v>247</v>
      </c>
      <c r="J73" s="29" t="s">
        <v>248</v>
      </c>
      <c r="K73" s="30" t="s">
        <v>248</v>
      </c>
      <c r="L73" s="28" t="s">
        <v>247</v>
      </c>
      <c r="M73" s="29" t="s">
        <v>248</v>
      </c>
      <c r="N73" s="30" t="s">
        <v>248</v>
      </c>
      <c r="O73" s="28" t="s">
        <v>247</v>
      </c>
    </row>
    <row r="74" spans="1:15" ht="15.75" thickBot="1" x14ac:dyDescent="0.3">
      <c r="A74" s="14"/>
      <c r="B74" s="28" t="s">
        <v>247</v>
      </c>
      <c r="C74" s="28" t="s">
        <v>247</v>
      </c>
      <c r="D74" s="29" t="s">
        <v>248</v>
      </c>
      <c r="E74" s="30" t="s">
        <v>248</v>
      </c>
      <c r="F74" s="28" t="s">
        <v>247</v>
      </c>
      <c r="G74" s="29" t="s">
        <v>248</v>
      </c>
      <c r="H74" s="30" t="s">
        <v>248</v>
      </c>
      <c r="I74" s="28" t="s">
        <v>247</v>
      </c>
      <c r="J74" s="29" t="s">
        <v>248</v>
      </c>
      <c r="K74" s="30" t="s">
        <v>248</v>
      </c>
      <c r="L74" s="28" t="s">
        <v>247</v>
      </c>
      <c r="M74" s="29" t="s">
        <v>248</v>
      </c>
      <c r="N74" s="30" t="s">
        <v>248</v>
      </c>
      <c r="O74" s="28" t="s">
        <v>248</v>
      </c>
    </row>
    <row r="75" spans="1:15" ht="26.25" x14ac:dyDescent="0.25">
      <c r="A75" s="14"/>
      <c r="B75" s="38" t="s">
        <v>1479</v>
      </c>
      <c r="C75" s="39"/>
      <c r="D75" s="39" t="s">
        <v>236</v>
      </c>
      <c r="E75" s="41" t="s">
        <v>1499</v>
      </c>
      <c r="F75" s="39" t="s">
        <v>240</v>
      </c>
      <c r="G75" s="39" t="s">
        <v>236</v>
      </c>
      <c r="H75" s="41" t="s">
        <v>1500</v>
      </c>
      <c r="I75" s="39" t="s">
        <v>240</v>
      </c>
      <c r="J75" s="39" t="s">
        <v>236</v>
      </c>
      <c r="K75" s="41">
        <v>0.31</v>
      </c>
      <c r="L75" s="39"/>
      <c r="M75" s="39" t="s">
        <v>236</v>
      </c>
      <c r="N75" s="41">
        <v>0.83</v>
      </c>
      <c r="O75" s="39"/>
    </row>
    <row r="76" spans="1:15" ht="15.75" thickBot="1" x14ac:dyDescent="0.3">
      <c r="A76" s="14"/>
      <c r="B76" s="28" t="s">
        <v>247</v>
      </c>
      <c r="C76" s="28" t="s">
        <v>247</v>
      </c>
      <c r="D76" s="29" t="s">
        <v>248</v>
      </c>
      <c r="E76" s="30" t="s">
        <v>248</v>
      </c>
      <c r="F76" s="28" t="s">
        <v>247</v>
      </c>
      <c r="G76" s="29" t="s">
        <v>248</v>
      </c>
      <c r="H76" s="30" t="s">
        <v>248</v>
      </c>
      <c r="I76" s="28" t="s">
        <v>247</v>
      </c>
      <c r="J76" s="29" t="s">
        <v>248</v>
      </c>
      <c r="K76" s="30" t="s">
        <v>248</v>
      </c>
      <c r="L76" s="28" t="s">
        <v>247</v>
      </c>
      <c r="M76" s="29" t="s">
        <v>248</v>
      </c>
      <c r="N76" s="30" t="s">
        <v>248</v>
      </c>
      <c r="O76" s="28" t="s">
        <v>247</v>
      </c>
    </row>
    <row r="77" spans="1:15" ht="15.75" thickBot="1" x14ac:dyDescent="0.3">
      <c r="A77" s="14"/>
      <c r="B77" s="28" t="s">
        <v>247</v>
      </c>
      <c r="C77" s="28" t="s">
        <v>247</v>
      </c>
      <c r="D77" s="29" t="s">
        <v>248</v>
      </c>
      <c r="E77" s="30" t="s">
        <v>248</v>
      </c>
      <c r="F77" s="28" t="s">
        <v>247</v>
      </c>
      <c r="G77" s="29" t="s">
        <v>248</v>
      </c>
      <c r="H77" s="30" t="s">
        <v>248</v>
      </c>
      <c r="I77" s="28" t="s">
        <v>247</v>
      </c>
      <c r="J77" s="29" t="s">
        <v>248</v>
      </c>
      <c r="K77" s="30" t="s">
        <v>248</v>
      </c>
      <c r="L77" s="28" t="s">
        <v>247</v>
      </c>
      <c r="M77" s="29" t="s">
        <v>248</v>
      </c>
      <c r="N77" s="30" t="s">
        <v>248</v>
      </c>
      <c r="O77" s="28" t="s">
        <v>248</v>
      </c>
    </row>
    <row r="78" spans="1:15" x14ac:dyDescent="0.25">
      <c r="A78" s="14"/>
      <c r="B78" s="56"/>
      <c r="C78" s="56"/>
      <c r="D78" s="56"/>
      <c r="E78" s="56"/>
      <c r="F78" s="56"/>
      <c r="G78" s="56"/>
      <c r="H78" s="56"/>
      <c r="I78" s="56"/>
      <c r="J78" s="56"/>
      <c r="K78" s="56"/>
      <c r="L78" s="56"/>
      <c r="M78" s="56"/>
      <c r="N78" s="56"/>
      <c r="O78" s="56"/>
    </row>
    <row r="79" spans="1:15" x14ac:dyDescent="0.25">
      <c r="A79" s="14"/>
      <c r="B79" s="57"/>
      <c r="C79" s="57"/>
      <c r="D79" s="57"/>
      <c r="E79" s="57"/>
      <c r="F79" s="57"/>
      <c r="G79" s="57"/>
      <c r="H79" s="57"/>
      <c r="I79" s="57"/>
      <c r="J79" s="57"/>
      <c r="K79" s="57"/>
      <c r="L79" s="57"/>
      <c r="M79" s="57"/>
      <c r="N79" s="57"/>
      <c r="O79" s="57"/>
    </row>
    <row r="80" spans="1:15" ht="204.75" x14ac:dyDescent="0.25">
      <c r="A80" s="14"/>
      <c r="B80" s="50">
        <v>-1</v>
      </c>
      <c r="C80" s="12" t="s">
        <v>1501</v>
      </c>
    </row>
    <row r="81" spans="1:15" x14ac:dyDescent="0.25">
      <c r="A81" s="14"/>
      <c r="B81" s="55" t="s">
        <v>224</v>
      </c>
      <c r="C81" s="55"/>
      <c r="D81" s="55"/>
      <c r="E81" s="55"/>
      <c r="F81" s="55"/>
      <c r="G81" s="55"/>
      <c r="H81" s="55"/>
      <c r="I81" s="55"/>
      <c r="J81" s="55"/>
      <c r="K81" s="55"/>
      <c r="L81" s="55"/>
      <c r="M81" s="55"/>
      <c r="N81" s="55"/>
      <c r="O81" s="55"/>
    </row>
    <row r="82" spans="1:15" x14ac:dyDescent="0.25">
      <c r="A82" s="14"/>
      <c r="B82" s="80"/>
      <c r="C82" s="33"/>
      <c r="D82" s="33" t="s">
        <v>1502</v>
      </c>
      <c r="E82" s="33"/>
      <c r="F82" s="33"/>
      <c r="G82" s="32"/>
      <c r="H82" s="32"/>
      <c r="I82" s="33"/>
      <c r="J82" s="32"/>
      <c r="K82" s="32"/>
      <c r="L82" s="33"/>
    </row>
    <row r="83" spans="1:15" x14ac:dyDescent="0.25">
      <c r="A83" s="14"/>
      <c r="B83" s="80"/>
      <c r="C83" s="33"/>
      <c r="D83" s="33" t="s">
        <v>1426</v>
      </c>
      <c r="E83" s="33"/>
      <c r="F83" s="33"/>
      <c r="G83" s="32"/>
      <c r="H83" s="32"/>
      <c r="I83" s="33"/>
      <c r="J83" s="32"/>
      <c r="K83" s="32"/>
      <c r="L83" s="33"/>
    </row>
    <row r="84" spans="1:15" x14ac:dyDescent="0.25">
      <c r="A84" s="14"/>
      <c r="B84" s="80"/>
      <c r="C84" s="33"/>
      <c r="D84" s="33" t="s">
        <v>1427</v>
      </c>
      <c r="E84" s="33"/>
      <c r="F84" s="33"/>
      <c r="G84" s="32"/>
      <c r="H84" s="32"/>
      <c r="I84" s="33"/>
      <c r="J84" s="32"/>
      <c r="K84" s="32"/>
      <c r="L84" s="33"/>
    </row>
    <row r="85" spans="1:15" x14ac:dyDescent="0.25">
      <c r="A85" s="14"/>
      <c r="B85" s="80"/>
      <c r="C85" s="33"/>
      <c r="D85" s="33" t="s">
        <v>1428</v>
      </c>
      <c r="E85" s="33"/>
      <c r="F85" s="33"/>
      <c r="G85" s="32"/>
      <c r="H85" s="32"/>
      <c r="I85" s="33"/>
      <c r="J85" s="32"/>
      <c r="K85" s="32"/>
      <c r="L85" s="33"/>
    </row>
    <row r="86" spans="1:15" ht="15.75" thickBot="1" x14ac:dyDescent="0.3">
      <c r="A86" s="14"/>
      <c r="B86" s="15"/>
      <c r="C86" s="33"/>
      <c r="D86" s="33" t="s">
        <v>1503</v>
      </c>
      <c r="E86" s="33"/>
      <c r="F86" s="16"/>
      <c r="G86" s="34" t="s">
        <v>1455</v>
      </c>
      <c r="H86" s="34"/>
      <c r="I86" s="34"/>
      <c r="J86" s="34"/>
      <c r="K86" s="34"/>
      <c r="L86" s="16"/>
    </row>
    <row r="87" spans="1:15" ht="19.5" customHeight="1" x14ac:dyDescent="0.25">
      <c r="A87" s="14"/>
      <c r="B87" s="32"/>
      <c r="C87" s="33"/>
      <c r="D87" s="33" t="s">
        <v>1504</v>
      </c>
      <c r="E87" s="33"/>
      <c r="F87" s="33"/>
      <c r="G87" s="35" t="s">
        <v>1458</v>
      </c>
      <c r="H87" s="35"/>
      <c r="I87" s="35"/>
      <c r="J87" s="35" t="s">
        <v>589</v>
      </c>
      <c r="K87" s="35"/>
      <c r="L87" s="33"/>
    </row>
    <row r="88" spans="1:15" x14ac:dyDescent="0.25">
      <c r="A88" s="14"/>
      <c r="B88" s="32"/>
      <c r="C88" s="33"/>
      <c r="D88" s="47"/>
      <c r="E88" s="47"/>
      <c r="F88" s="33"/>
      <c r="G88" s="33" t="s">
        <v>1505</v>
      </c>
      <c r="H88" s="33"/>
      <c r="I88" s="33"/>
      <c r="J88" s="33">
        <v>2012</v>
      </c>
      <c r="K88" s="33"/>
      <c r="L88" s="33"/>
    </row>
    <row r="89" spans="1:15" ht="15.75" thickBot="1" x14ac:dyDescent="0.3">
      <c r="A89" s="14"/>
      <c r="B89" s="32"/>
      <c r="C89" s="33"/>
      <c r="D89" s="48"/>
      <c r="E89" s="48"/>
      <c r="F89" s="33"/>
      <c r="G89" s="34" t="s">
        <v>233</v>
      </c>
      <c r="H89" s="34"/>
      <c r="I89" s="33"/>
      <c r="J89" s="48"/>
      <c r="K89" s="48"/>
      <c r="L89" s="33"/>
    </row>
    <row r="90" spans="1:15" x14ac:dyDescent="0.25">
      <c r="A90" s="14"/>
      <c r="B90" s="38" t="s">
        <v>87</v>
      </c>
      <c r="C90" s="39"/>
      <c r="D90" s="39"/>
      <c r="E90" s="42"/>
      <c r="F90" s="39"/>
      <c r="G90" s="39"/>
      <c r="H90" s="42"/>
      <c r="I90" s="39"/>
      <c r="J90" s="39"/>
      <c r="K90" s="42"/>
      <c r="L90" s="39"/>
    </row>
    <row r="91" spans="1:15" x14ac:dyDescent="0.25">
      <c r="A91" s="14"/>
      <c r="B91" s="43" t="s">
        <v>88</v>
      </c>
      <c r="C91" s="44"/>
      <c r="D91" s="44" t="s">
        <v>236</v>
      </c>
      <c r="E91" s="46">
        <v>7083</v>
      </c>
      <c r="F91" s="44"/>
      <c r="G91" s="44" t="s">
        <v>236</v>
      </c>
      <c r="H91" s="46">
        <v>12987</v>
      </c>
      <c r="I91" s="44"/>
      <c r="J91" s="44" t="s">
        <v>236</v>
      </c>
      <c r="K91" s="46">
        <v>33248</v>
      </c>
      <c r="L91" s="44"/>
    </row>
    <row r="92" spans="1:15" x14ac:dyDescent="0.25">
      <c r="A92" s="14"/>
      <c r="B92" s="38" t="s">
        <v>89</v>
      </c>
      <c r="C92" s="39"/>
      <c r="D92" s="39"/>
      <c r="E92" s="41">
        <v>725</v>
      </c>
      <c r="F92" s="39"/>
      <c r="G92" s="39"/>
      <c r="H92" s="40">
        <v>1935</v>
      </c>
      <c r="I92" s="39"/>
      <c r="J92" s="39"/>
      <c r="K92" s="40">
        <v>5434</v>
      </c>
      <c r="L92" s="39"/>
    </row>
    <row r="93" spans="1:15" ht="15.75" thickBot="1" x14ac:dyDescent="0.3">
      <c r="A93" s="14"/>
      <c r="B93" s="28" t="s">
        <v>247</v>
      </c>
      <c r="C93" s="28" t="s">
        <v>247</v>
      </c>
      <c r="D93" s="29" t="s">
        <v>248</v>
      </c>
      <c r="E93" s="30" t="s">
        <v>248</v>
      </c>
      <c r="F93" s="28" t="s">
        <v>247</v>
      </c>
      <c r="G93" s="29" t="s">
        <v>248</v>
      </c>
      <c r="H93" s="30" t="s">
        <v>248</v>
      </c>
      <c r="I93" s="28" t="s">
        <v>247</v>
      </c>
      <c r="J93" s="29" t="s">
        <v>248</v>
      </c>
      <c r="K93" s="30" t="s">
        <v>248</v>
      </c>
      <c r="L93" s="28" t="s">
        <v>247</v>
      </c>
    </row>
    <row r="94" spans="1:15" x14ac:dyDescent="0.25">
      <c r="A94" s="14"/>
      <c r="B94" s="43" t="s">
        <v>90</v>
      </c>
      <c r="C94" s="44"/>
      <c r="D94" s="44"/>
      <c r="E94" s="46">
        <v>6358</v>
      </c>
      <c r="F94" s="44"/>
      <c r="G94" s="44"/>
      <c r="H94" s="46">
        <v>11052</v>
      </c>
      <c r="I94" s="44"/>
      <c r="J94" s="44"/>
      <c r="K94" s="46">
        <v>27814</v>
      </c>
      <c r="L94" s="44"/>
    </row>
    <row r="95" spans="1:15" ht="15.75" thickBot="1" x14ac:dyDescent="0.3">
      <c r="A95" s="14"/>
      <c r="B95" s="28" t="s">
        <v>247</v>
      </c>
      <c r="C95" s="28" t="s">
        <v>247</v>
      </c>
      <c r="D95" s="29" t="s">
        <v>248</v>
      </c>
      <c r="E95" s="30" t="s">
        <v>248</v>
      </c>
      <c r="F95" s="28" t="s">
        <v>247</v>
      </c>
      <c r="G95" s="29" t="s">
        <v>248</v>
      </c>
      <c r="H95" s="30" t="s">
        <v>248</v>
      </c>
      <c r="I95" s="28" t="s">
        <v>247</v>
      </c>
      <c r="J95" s="29" t="s">
        <v>248</v>
      </c>
      <c r="K95" s="30" t="s">
        <v>248</v>
      </c>
      <c r="L95" s="28" t="s">
        <v>247</v>
      </c>
    </row>
    <row r="96" spans="1:15" x14ac:dyDescent="0.25">
      <c r="A96" s="14"/>
      <c r="B96" s="38" t="s">
        <v>91</v>
      </c>
      <c r="C96" s="39"/>
      <c r="D96" s="39"/>
      <c r="E96" s="42"/>
      <c r="F96" s="39"/>
      <c r="G96" s="39"/>
      <c r="H96" s="42"/>
      <c r="I96" s="39"/>
      <c r="J96" s="39"/>
      <c r="K96" s="42"/>
      <c r="L96" s="39"/>
    </row>
    <row r="97" spans="1:12" x14ac:dyDescent="0.25">
      <c r="A97" s="14"/>
      <c r="B97" s="43" t="s">
        <v>1506</v>
      </c>
      <c r="C97" s="44"/>
      <c r="D97" s="44"/>
      <c r="E97" s="49" t="s">
        <v>237</v>
      </c>
      <c r="F97" s="44"/>
      <c r="G97" s="44"/>
      <c r="H97" s="45">
        <v>2</v>
      </c>
      <c r="I97" s="44"/>
      <c r="J97" s="44"/>
      <c r="K97" s="45">
        <v>9</v>
      </c>
      <c r="L97" s="44"/>
    </row>
    <row r="98" spans="1:12" ht="39" x14ac:dyDescent="0.25">
      <c r="A98" s="14"/>
      <c r="B98" s="38" t="s">
        <v>1507</v>
      </c>
      <c r="C98" s="39"/>
      <c r="D98" s="39"/>
      <c r="E98" s="40">
        <v>1157</v>
      </c>
      <c r="F98" s="39"/>
      <c r="G98" s="39"/>
      <c r="H98" s="40">
        <v>6635</v>
      </c>
      <c r="I98" s="39"/>
      <c r="J98" s="39"/>
      <c r="K98" s="40">
        <v>12962</v>
      </c>
      <c r="L98" s="39"/>
    </row>
    <row r="99" spans="1:12" ht="26.25" x14ac:dyDescent="0.25">
      <c r="A99" s="14"/>
      <c r="B99" s="43" t="s">
        <v>1508</v>
      </c>
      <c r="C99" s="44"/>
      <c r="D99" s="44"/>
      <c r="E99" s="45" t="s">
        <v>1509</v>
      </c>
      <c r="F99" s="44" t="s">
        <v>240</v>
      </c>
      <c r="G99" s="44"/>
      <c r="H99" s="45" t="s">
        <v>1510</v>
      </c>
      <c r="I99" s="44" t="s">
        <v>240</v>
      </c>
      <c r="J99" s="44"/>
      <c r="K99" s="45" t="s">
        <v>1511</v>
      </c>
      <c r="L99" s="44" t="s">
        <v>240</v>
      </c>
    </row>
    <row r="100" spans="1:12" ht="39" x14ac:dyDescent="0.25">
      <c r="A100" s="14"/>
      <c r="B100" s="38" t="s">
        <v>1512</v>
      </c>
      <c r="C100" s="39"/>
      <c r="D100" s="39"/>
      <c r="E100" s="40">
        <v>2983</v>
      </c>
      <c r="F100" s="39"/>
      <c r="G100" s="39"/>
      <c r="H100" s="40">
        <v>26225</v>
      </c>
      <c r="I100" s="39"/>
      <c r="J100" s="39"/>
      <c r="K100" s="41" t="s">
        <v>1513</v>
      </c>
      <c r="L100" s="39" t="s">
        <v>240</v>
      </c>
    </row>
    <row r="101" spans="1:12" x14ac:dyDescent="0.25">
      <c r="A101" s="14"/>
      <c r="B101" s="43" t="s">
        <v>97</v>
      </c>
      <c r="C101" s="44"/>
      <c r="D101" s="44"/>
      <c r="E101" s="45" t="s">
        <v>1514</v>
      </c>
      <c r="F101" s="44" t="s">
        <v>240</v>
      </c>
      <c r="G101" s="44"/>
      <c r="H101" s="45" t="s">
        <v>1515</v>
      </c>
      <c r="I101" s="44" t="s">
        <v>240</v>
      </c>
      <c r="J101" s="44"/>
      <c r="K101" s="46">
        <v>4298</v>
      </c>
      <c r="L101" s="44"/>
    </row>
    <row r="102" spans="1:12" ht="15.75" thickBot="1" x14ac:dyDescent="0.3">
      <c r="A102" s="14"/>
      <c r="B102" s="28" t="s">
        <v>247</v>
      </c>
      <c r="C102" s="28" t="s">
        <v>247</v>
      </c>
      <c r="D102" s="29" t="s">
        <v>248</v>
      </c>
      <c r="E102" s="30" t="s">
        <v>248</v>
      </c>
      <c r="F102" s="28" t="s">
        <v>247</v>
      </c>
      <c r="G102" s="29" t="s">
        <v>248</v>
      </c>
      <c r="H102" s="30" t="s">
        <v>248</v>
      </c>
      <c r="I102" s="28" t="s">
        <v>247</v>
      </c>
      <c r="J102" s="29" t="s">
        <v>248</v>
      </c>
      <c r="K102" s="30" t="s">
        <v>248</v>
      </c>
      <c r="L102" s="28" t="s">
        <v>247</v>
      </c>
    </row>
    <row r="103" spans="1:12" x14ac:dyDescent="0.25">
      <c r="A103" s="14"/>
      <c r="B103" s="38" t="s">
        <v>1516</v>
      </c>
      <c r="C103" s="39"/>
      <c r="D103" s="39"/>
      <c r="E103" s="41" t="s">
        <v>1517</v>
      </c>
      <c r="F103" s="39" t="s">
        <v>240</v>
      </c>
      <c r="G103" s="39"/>
      <c r="H103" s="40">
        <v>19265</v>
      </c>
      <c r="I103" s="39"/>
      <c r="J103" s="39"/>
      <c r="K103" s="41">
        <v>224</v>
      </c>
      <c r="L103" s="39"/>
    </row>
    <row r="104" spans="1:12" ht="15.75" thickBot="1" x14ac:dyDescent="0.3">
      <c r="A104" s="14"/>
      <c r="B104" s="28" t="s">
        <v>247</v>
      </c>
      <c r="C104" s="28" t="s">
        <v>247</v>
      </c>
      <c r="D104" s="29" t="s">
        <v>248</v>
      </c>
      <c r="E104" s="30" t="s">
        <v>248</v>
      </c>
      <c r="F104" s="28" t="s">
        <v>247</v>
      </c>
      <c r="G104" s="29" t="s">
        <v>248</v>
      </c>
      <c r="H104" s="30" t="s">
        <v>248</v>
      </c>
      <c r="I104" s="28" t="s">
        <v>247</v>
      </c>
      <c r="J104" s="29" t="s">
        <v>248</v>
      </c>
      <c r="K104" s="30" t="s">
        <v>248</v>
      </c>
      <c r="L104" s="28" t="s">
        <v>247</v>
      </c>
    </row>
    <row r="105" spans="1:12" x14ac:dyDescent="0.25">
      <c r="A105" s="14"/>
      <c r="B105" s="43" t="s">
        <v>99</v>
      </c>
      <c r="C105" s="44"/>
      <c r="D105" s="44"/>
      <c r="E105" s="49"/>
      <c r="F105" s="44"/>
      <c r="G105" s="44"/>
      <c r="H105" s="49"/>
      <c r="I105" s="44"/>
      <c r="J105" s="44"/>
      <c r="K105" s="49"/>
      <c r="L105" s="44"/>
    </row>
    <row r="106" spans="1:12" x14ac:dyDescent="0.25">
      <c r="A106" s="14"/>
      <c r="B106" s="38" t="s">
        <v>1474</v>
      </c>
      <c r="C106" s="39"/>
      <c r="D106" s="39"/>
      <c r="E106" s="41">
        <v>584</v>
      </c>
      <c r="F106" s="39"/>
      <c r="G106" s="39"/>
      <c r="H106" s="40">
        <v>1321</v>
      </c>
      <c r="I106" s="39"/>
      <c r="J106" s="39"/>
      <c r="K106" s="40">
        <v>1292</v>
      </c>
      <c r="L106" s="39"/>
    </row>
    <row r="107" spans="1:12" x14ac:dyDescent="0.25">
      <c r="A107" s="14"/>
      <c r="B107" s="43" t="s">
        <v>1475</v>
      </c>
      <c r="C107" s="44"/>
      <c r="D107" s="44"/>
      <c r="E107" s="45">
        <v>407</v>
      </c>
      <c r="F107" s="44"/>
      <c r="G107" s="44"/>
      <c r="H107" s="45">
        <v>802</v>
      </c>
      <c r="I107" s="44"/>
      <c r="J107" s="44"/>
      <c r="K107" s="46">
        <v>1924</v>
      </c>
      <c r="L107" s="44"/>
    </row>
    <row r="108" spans="1:12" ht="15.75" thickBot="1" x14ac:dyDescent="0.3">
      <c r="A108" s="14"/>
      <c r="B108" s="28" t="s">
        <v>247</v>
      </c>
      <c r="C108" s="28" t="s">
        <v>247</v>
      </c>
      <c r="D108" s="29" t="s">
        <v>248</v>
      </c>
      <c r="E108" s="30" t="s">
        <v>248</v>
      </c>
      <c r="F108" s="28" t="s">
        <v>247</v>
      </c>
      <c r="G108" s="29" t="s">
        <v>248</v>
      </c>
      <c r="H108" s="30" t="s">
        <v>248</v>
      </c>
      <c r="I108" s="28" t="s">
        <v>247</v>
      </c>
      <c r="J108" s="29" t="s">
        <v>248</v>
      </c>
      <c r="K108" s="30" t="s">
        <v>248</v>
      </c>
      <c r="L108" s="28" t="s">
        <v>247</v>
      </c>
    </row>
    <row r="109" spans="1:12" x14ac:dyDescent="0.25">
      <c r="A109" s="14"/>
      <c r="B109" s="38" t="s">
        <v>102</v>
      </c>
      <c r="C109" s="39"/>
      <c r="D109" s="39"/>
      <c r="E109" s="41">
        <v>991</v>
      </c>
      <c r="F109" s="39"/>
      <c r="G109" s="39"/>
      <c r="H109" s="40">
        <v>2123</v>
      </c>
      <c r="I109" s="39"/>
      <c r="J109" s="39"/>
      <c r="K109" s="40">
        <v>3216</v>
      </c>
      <c r="L109" s="39"/>
    </row>
    <row r="110" spans="1:12" ht="15.75" thickBot="1" x14ac:dyDescent="0.3">
      <c r="A110" s="14"/>
      <c r="B110" s="28" t="s">
        <v>247</v>
      </c>
      <c r="C110" s="28" t="s">
        <v>247</v>
      </c>
      <c r="D110" s="29" t="s">
        <v>248</v>
      </c>
      <c r="E110" s="30" t="s">
        <v>248</v>
      </c>
      <c r="F110" s="28" t="s">
        <v>247</v>
      </c>
      <c r="G110" s="29" t="s">
        <v>248</v>
      </c>
      <c r="H110" s="30" t="s">
        <v>248</v>
      </c>
      <c r="I110" s="28" t="s">
        <v>247</v>
      </c>
      <c r="J110" s="29" t="s">
        <v>248</v>
      </c>
      <c r="K110" s="30" t="s">
        <v>248</v>
      </c>
      <c r="L110" s="28" t="s">
        <v>247</v>
      </c>
    </row>
    <row r="111" spans="1:12" ht="26.25" x14ac:dyDescent="0.25">
      <c r="A111" s="14"/>
      <c r="B111" s="43" t="s">
        <v>1518</v>
      </c>
      <c r="C111" s="44"/>
      <c r="D111" s="44" t="s">
        <v>236</v>
      </c>
      <c r="E111" s="46">
        <v>4261</v>
      </c>
      <c r="F111" s="44"/>
      <c r="G111" s="44" t="s">
        <v>236</v>
      </c>
      <c r="H111" s="46">
        <v>28194</v>
      </c>
      <c r="I111" s="44"/>
      <c r="J111" s="44" t="s">
        <v>236</v>
      </c>
      <c r="K111" s="46">
        <v>24822</v>
      </c>
      <c r="L111" s="44"/>
    </row>
    <row r="112" spans="1:12" ht="15.75" thickBot="1" x14ac:dyDescent="0.3">
      <c r="A112" s="14"/>
      <c r="B112" s="28" t="s">
        <v>247</v>
      </c>
      <c r="C112" s="28" t="s">
        <v>247</v>
      </c>
      <c r="D112" s="29" t="s">
        <v>248</v>
      </c>
      <c r="E112" s="30" t="s">
        <v>248</v>
      </c>
      <c r="F112" s="28" t="s">
        <v>247</v>
      </c>
      <c r="G112" s="29" t="s">
        <v>248</v>
      </c>
      <c r="H112" s="30" t="s">
        <v>248</v>
      </c>
      <c r="I112" s="28" t="s">
        <v>247</v>
      </c>
      <c r="J112" s="29" t="s">
        <v>248</v>
      </c>
      <c r="K112" s="30" t="s">
        <v>248</v>
      </c>
      <c r="L112" s="28" t="s">
        <v>247</v>
      </c>
    </row>
    <row r="113" spans="1:15" ht="15.75" thickBot="1" x14ac:dyDescent="0.3">
      <c r="A113" s="14"/>
      <c r="B113" s="28" t="s">
        <v>247</v>
      </c>
      <c r="C113" s="28" t="s">
        <v>247</v>
      </c>
      <c r="D113" s="29" t="s">
        <v>248</v>
      </c>
      <c r="E113" s="30" t="s">
        <v>248</v>
      </c>
      <c r="F113" s="28" t="s">
        <v>247</v>
      </c>
      <c r="G113" s="29" t="s">
        <v>248</v>
      </c>
      <c r="H113" s="30" t="s">
        <v>248</v>
      </c>
      <c r="I113" s="28" t="s">
        <v>247</v>
      </c>
      <c r="J113" s="29" t="s">
        <v>248</v>
      </c>
      <c r="K113" s="30" t="s">
        <v>248</v>
      </c>
      <c r="L113" s="28" t="s">
        <v>248</v>
      </c>
    </row>
    <row r="114" spans="1:15" x14ac:dyDescent="0.25">
      <c r="A114" s="14"/>
      <c r="B114" s="38" t="s">
        <v>1519</v>
      </c>
      <c r="C114" s="39"/>
      <c r="D114" s="39" t="s">
        <v>236</v>
      </c>
      <c r="E114" s="41">
        <v>0.41</v>
      </c>
      <c r="F114" s="39"/>
      <c r="G114" s="39" t="s">
        <v>236</v>
      </c>
      <c r="H114" s="41">
        <v>2.73</v>
      </c>
      <c r="I114" s="39"/>
      <c r="J114" s="39" t="s">
        <v>236</v>
      </c>
      <c r="K114" s="41">
        <v>1.04</v>
      </c>
      <c r="L114" s="39"/>
    </row>
    <row r="115" spans="1:15" ht="15.75" thickBot="1" x14ac:dyDescent="0.3">
      <c r="A115" s="14"/>
      <c r="B115" s="28" t="s">
        <v>247</v>
      </c>
      <c r="C115" s="28" t="s">
        <v>247</v>
      </c>
      <c r="D115" s="29" t="s">
        <v>248</v>
      </c>
      <c r="E115" s="30" t="s">
        <v>248</v>
      </c>
      <c r="F115" s="28" t="s">
        <v>247</v>
      </c>
      <c r="G115" s="29" t="s">
        <v>248</v>
      </c>
      <c r="H115" s="30" t="s">
        <v>248</v>
      </c>
      <c r="I115" s="28" t="s">
        <v>247</v>
      </c>
      <c r="J115" s="29" t="s">
        <v>248</v>
      </c>
      <c r="K115" s="30" t="s">
        <v>248</v>
      </c>
      <c r="L115" s="28" t="s">
        <v>247</v>
      </c>
    </row>
    <row r="116" spans="1:15" ht="15.75" thickBot="1" x14ac:dyDescent="0.3">
      <c r="A116" s="14"/>
      <c r="B116" s="28" t="s">
        <v>247</v>
      </c>
      <c r="C116" s="28" t="s">
        <v>247</v>
      </c>
      <c r="D116" s="29" t="s">
        <v>248</v>
      </c>
      <c r="E116" s="30" t="s">
        <v>248</v>
      </c>
      <c r="F116" s="28" t="s">
        <v>247</v>
      </c>
      <c r="G116" s="29" t="s">
        <v>248</v>
      </c>
      <c r="H116" s="30" t="s">
        <v>248</v>
      </c>
      <c r="I116" s="28" t="s">
        <v>247</v>
      </c>
      <c r="J116" s="29" t="s">
        <v>248</v>
      </c>
      <c r="K116" s="30" t="s">
        <v>248</v>
      </c>
      <c r="L116" s="28" t="s">
        <v>248</v>
      </c>
    </row>
    <row r="117" spans="1:15" x14ac:dyDescent="0.25">
      <c r="A117" s="14"/>
      <c r="B117" s="43" t="s">
        <v>1520</v>
      </c>
      <c r="C117" s="44"/>
      <c r="D117" s="44" t="s">
        <v>236</v>
      </c>
      <c r="E117" s="45">
        <v>0.41</v>
      </c>
      <c r="F117" s="44"/>
      <c r="G117" s="44" t="s">
        <v>236</v>
      </c>
      <c r="H117" s="45">
        <v>2.72</v>
      </c>
      <c r="I117" s="44"/>
      <c r="J117" s="44" t="s">
        <v>236</v>
      </c>
      <c r="K117" s="45">
        <v>1.04</v>
      </c>
      <c r="L117" s="44"/>
    </row>
    <row r="118" spans="1:15" ht="15.75" thickBot="1" x14ac:dyDescent="0.3">
      <c r="A118" s="14"/>
      <c r="B118" s="28" t="s">
        <v>247</v>
      </c>
      <c r="C118" s="28" t="s">
        <v>247</v>
      </c>
      <c r="D118" s="29" t="s">
        <v>248</v>
      </c>
      <c r="E118" s="30" t="s">
        <v>248</v>
      </c>
      <c r="F118" s="28" t="s">
        <v>247</v>
      </c>
      <c r="G118" s="29" t="s">
        <v>248</v>
      </c>
      <c r="H118" s="30" t="s">
        <v>248</v>
      </c>
      <c r="I118" s="28" t="s">
        <v>247</v>
      </c>
      <c r="J118" s="29" t="s">
        <v>248</v>
      </c>
      <c r="K118" s="30" t="s">
        <v>248</v>
      </c>
      <c r="L118" s="28" t="s">
        <v>247</v>
      </c>
    </row>
    <row r="119" spans="1:15" ht="15.75" thickBot="1" x14ac:dyDescent="0.3">
      <c r="A119" s="14"/>
      <c r="B119" s="28" t="s">
        <v>247</v>
      </c>
      <c r="C119" s="28" t="s">
        <v>247</v>
      </c>
      <c r="D119" s="29" t="s">
        <v>248</v>
      </c>
      <c r="E119" s="30" t="s">
        <v>248</v>
      </c>
      <c r="F119" s="28" t="s">
        <v>247</v>
      </c>
      <c r="G119" s="29" t="s">
        <v>248</v>
      </c>
      <c r="H119" s="30" t="s">
        <v>248</v>
      </c>
      <c r="I119" s="28" t="s">
        <v>247</v>
      </c>
      <c r="J119" s="29" t="s">
        <v>248</v>
      </c>
      <c r="K119" s="30" t="s">
        <v>248</v>
      </c>
      <c r="L119" s="28" t="s">
        <v>248</v>
      </c>
    </row>
    <row r="120" spans="1:15" ht="15.75" x14ac:dyDescent="0.25">
      <c r="A120" s="14"/>
      <c r="B120" s="81"/>
      <c r="C120" s="81"/>
      <c r="D120" s="81"/>
      <c r="E120" s="81"/>
      <c r="F120" s="81"/>
      <c r="G120" s="81"/>
      <c r="H120" s="81"/>
      <c r="I120" s="81"/>
      <c r="J120" s="81"/>
      <c r="K120" s="81"/>
      <c r="L120" s="81"/>
      <c r="M120" s="81"/>
      <c r="N120" s="81"/>
      <c r="O120" s="81"/>
    </row>
    <row r="121" spans="1:15" x14ac:dyDescent="0.25">
      <c r="A121" s="14"/>
      <c r="B121" s="59"/>
      <c r="C121" s="59"/>
      <c r="D121" s="59"/>
      <c r="E121" s="59"/>
      <c r="F121" s="59"/>
      <c r="G121" s="59"/>
      <c r="H121" s="59"/>
      <c r="I121" s="59"/>
      <c r="J121" s="59"/>
      <c r="K121" s="59"/>
      <c r="L121" s="59"/>
      <c r="M121" s="59"/>
      <c r="N121" s="59"/>
      <c r="O121" s="59"/>
    </row>
  </sheetData>
  <mergeCells count="71">
    <mergeCell ref="B79:O79"/>
    <mergeCell ref="B81:O81"/>
    <mergeCell ref="B120:O120"/>
    <mergeCell ref="B121:O121"/>
    <mergeCell ref="L87:L89"/>
    <mergeCell ref="A1:A2"/>
    <mergeCell ref="B1:O1"/>
    <mergeCell ref="B2:O2"/>
    <mergeCell ref="B3:O3"/>
    <mergeCell ref="A4:A121"/>
    <mergeCell ref="B4:O4"/>
    <mergeCell ref="B5:O5"/>
    <mergeCell ref="B6:O6"/>
    <mergeCell ref="B7:O7"/>
    <mergeCell ref="B87:B89"/>
    <mergeCell ref="F87:F89"/>
    <mergeCell ref="G87:H87"/>
    <mergeCell ref="G88:H88"/>
    <mergeCell ref="G89:H89"/>
    <mergeCell ref="I87:I89"/>
    <mergeCell ref="D89:E89"/>
    <mergeCell ref="F82:F85"/>
    <mergeCell ref="G82:H85"/>
    <mergeCell ref="I82:I85"/>
    <mergeCell ref="J82:K85"/>
    <mergeCell ref="L82:L85"/>
    <mergeCell ref="G86:K86"/>
    <mergeCell ref="J87:K87"/>
    <mergeCell ref="J88:K88"/>
    <mergeCell ref="J89:K89"/>
    <mergeCell ref="O45:O46"/>
    <mergeCell ref="B82:B85"/>
    <mergeCell ref="C82:C89"/>
    <mergeCell ref="D82:E82"/>
    <mergeCell ref="D83:E83"/>
    <mergeCell ref="D84:E84"/>
    <mergeCell ref="D85:E85"/>
    <mergeCell ref="D86:E86"/>
    <mergeCell ref="D87:E87"/>
    <mergeCell ref="D88:E88"/>
    <mergeCell ref="I45:I46"/>
    <mergeCell ref="J45:K45"/>
    <mergeCell ref="J46:K46"/>
    <mergeCell ref="L45:L46"/>
    <mergeCell ref="M45:N45"/>
    <mergeCell ref="M46:N46"/>
    <mergeCell ref="B45:B46"/>
    <mergeCell ref="C45:C46"/>
    <mergeCell ref="D45:E45"/>
    <mergeCell ref="D46:E46"/>
    <mergeCell ref="F45:F46"/>
    <mergeCell ref="G45:H45"/>
    <mergeCell ref="G46:H46"/>
    <mergeCell ref="J10:K10"/>
    <mergeCell ref="L9:L10"/>
    <mergeCell ref="M9:N9"/>
    <mergeCell ref="M10:N10"/>
    <mergeCell ref="O9:O10"/>
    <mergeCell ref="D44:N44"/>
    <mergeCell ref="B42:O42"/>
    <mergeCell ref="B43:O43"/>
    <mergeCell ref="D8:N8"/>
    <mergeCell ref="B9:B10"/>
    <mergeCell ref="C9:C10"/>
    <mergeCell ref="D9:E9"/>
    <mergeCell ref="D10:E10"/>
    <mergeCell ref="F9:F10"/>
    <mergeCell ref="G9:H9"/>
    <mergeCell ref="G10:H10"/>
    <mergeCell ref="I9:I10"/>
    <mergeCell ref="J9: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1521</v>
      </c>
      <c r="B1" s="1" t="s">
        <v>1</v>
      </c>
    </row>
    <row r="2" spans="1:2" x14ac:dyDescent="0.25">
      <c r="A2" s="8"/>
      <c r="B2" s="1" t="s">
        <v>2</v>
      </c>
    </row>
    <row r="3" spans="1:2" x14ac:dyDescent="0.25">
      <c r="A3" s="3" t="s">
        <v>1521</v>
      </c>
      <c r="B3" s="4"/>
    </row>
    <row r="4" spans="1:2" ht="15.75" x14ac:dyDescent="0.25">
      <c r="A4" s="14" t="s">
        <v>1521</v>
      </c>
      <c r="B4" s="62"/>
    </row>
    <row r="5" spans="1:2" x14ac:dyDescent="0.25">
      <c r="A5" s="14"/>
      <c r="B5" s="11" t="s">
        <v>1522</v>
      </c>
    </row>
    <row r="6" spans="1:2" x14ac:dyDescent="0.25">
      <c r="A6" s="14"/>
      <c r="B6" s="12"/>
    </row>
    <row r="7" spans="1:2" ht="90" x14ac:dyDescent="0.25">
      <c r="A7" s="14"/>
      <c r="B7" s="12" t="s">
        <v>1523</v>
      </c>
    </row>
    <row r="8" spans="1:2" x14ac:dyDescent="0.25">
      <c r="A8" s="14"/>
      <c r="B8" s="13"/>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heetViews>
  <sheetFormatPr defaultRowHeight="15" x14ac:dyDescent="0.25"/>
  <cols>
    <col min="1" max="3" width="36.5703125" bestFit="1" customWidth="1"/>
    <col min="4" max="4" width="25.85546875" bestFit="1" customWidth="1"/>
    <col min="5" max="5" width="5.28515625" bestFit="1" customWidth="1"/>
    <col min="6" max="6" width="9.28515625" bestFit="1" customWidth="1"/>
    <col min="7" max="7" width="1.85546875" bestFit="1" customWidth="1"/>
    <col min="8" max="8" width="17.85546875" bestFit="1" customWidth="1"/>
    <col min="9" max="9" width="0.7109375" bestFit="1" customWidth="1"/>
    <col min="10" max="10" width="14.7109375" bestFit="1" customWidth="1"/>
    <col min="11" max="11" width="3.7109375" bestFit="1" customWidth="1"/>
    <col min="12" max="12" width="8.28515625" bestFit="1" customWidth="1"/>
    <col min="13" max="13" width="0.7109375" bestFit="1" customWidth="1"/>
    <col min="14" max="14" width="2.5703125" customWidth="1"/>
    <col min="15" max="15" width="3.140625" customWidth="1"/>
    <col min="16" max="16" width="0.7109375" bestFit="1" customWidth="1"/>
    <col min="17" max="17" width="2.42578125" customWidth="1"/>
    <col min="18" max="18" width="7.28515625" customWidth="1"/>
    <col min="19" max="19" width="0.7109375" bestFit="1" customWidth="1"/>
    <col min="20" max="20" width="2.42578125" customWidth="1"/>
    <col min="21" max="21" width="7.28515625" customWidth="1"/>
    <col min="22" max="22" width="0.7109375" bestFit="1" customWidth="1"/>
    <col min="23" max="23" width="6" customWidth="1"/>
    <col min="24" max="24" width="8.5703125" customWidth="1"/>
    <col min="25" max="25" width="0.7109375" bestFit="1" customWidth="1"/>
  </cols>
  <sheetData>
    <row r="1" spans="1:25" ht="15" customHeight="1" x14ac:dyDescent="0.25">
      <c r="A1" s="8" t="s">
        <v>1524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1525</v>
      </c>
      <c r="B3" s="47"/>
      <c r="C3" s="47"/>
      <c r="D3" s="47"/>
      <c r="E3" s="47"/>
      <c r="F3" s="47"/>
      <c r="G3" s="47"/>
      <c r="H3" s="47"/>
      <c r="I3" s="47"/>
      <c r="J3" s="47"/>
      <c r="K3" s="47"/>
      <c r="L3" s="47"/>
      <c r="M3" s="47"/>
      <c r="N3" s="47"/>
      <c r="O3" s="47"/>
      <c r="P3" s="47"/>
      <c r="Q3" s="47"/>
      <c r="R3" s="47"/>
      <c r="S3" s="47"/>
      <c r="T3" s="47"/>
      <c r="U3" s="47"/>
      <c r="V3" s="47"/>
      <c r="W3" s="47"/>
      <c r="X3" s="47"/>
      <c r="Y3" s="47"/>
    </row>
    <row r="4" spans="1:25" x14ac:dyDescent="0.25">
      <c r="A4" s="14" t="s">
        <v>1525</v>
      </c>
      <c r="B4" s="80"/>
      <c r="C4" s="80"/>
      <c r="D4" s="80"/>
      <c r="E4" s="80"/>
      <c r="F4" s="80"/>
      <c r="G4" s="80"/>
      <c r="H4" s="80"/>
      <c r="I4" s="80"/>
      <c r="J4" s="80"/>
      <c r="K4" s="80"/>
      <c r="L4" s="80"/>
      <c r="M4" s="80"/>
      <c r="N4" s="80"/>
      <c r="O4" s="80"/>
      <c r="P4" s="80"/>
      <c r="Q4" s="80"/>
      <c r="R4" s="80"/>
      <c r="S4" s="80"/>
      <c r="T4" s="80"/>
      <c r="U4" s="80"/>
      <c r="V4" s="80"/>
      <c r="W4" s="80"/>
      <c r="X4" s="80"/>
      <c r="Y4" s="80"/>
    </row>
    <row r="5" spans="1:25" x14ac:dyDescent="0.25">
      <c r="A5" s="14"/>
      <c r="B5" s="55" t="s">
        <v>224</v>
      </c>
      <c r="C5" s="55"/>
      <c r="D5" s="55"/>
      <c r="E5" s="55"/>
      <c r="F5" s="55"/>
      <c r="G5" s="55"/>
      <c r="H5" s="55"/>
      <c r="I5" s="55"/>
      <c r="J5" s="55"/>
      <c r="K5" s="55"/>
      <c r="L5" s="55"/>
      <c r="M5" s="55"/>
      <c r="N5" s="55"/>
      <c r="O5" s="55"/>
      <c r="P5" s="55"/>
      <c r="Q5" s="55"/>
      <c r="R5" s="55"/>
      <c r="S5" s="55"/>
      <c r="T5" s="55"/>
      <c r="U5" s="55"/>
      <c r="V5" s="55"/>
      <c r="W5" s="55"/>
      <c r="X5" s="55"/>
      <c r="Y5" s="55"/>
    </row>
    <row r="6" spans="1:25" x14ac:dyDescent="0.25">
      <c r="A6" s="14"/>
      <c r="B6" s="15" t="s">
        <v>506</v>
      </c>
      <c r="C6" s="33"/>
      <c r="D6" s="33" t="s">
        <v>268</v>
      </c>
      <c r="E6" s="33"/>
      <c r="F6" s="16" t="s">
        <v>805</v>
      </c>
      <c r="G6" s="33"/>
      <c r="H6" s="16" t="s">
        <v>748</v>
      </c>
      <c r="I6" s="33"/>
      <c r="J6" s="16" t="s">
        <v>811</v>
      </c>
      <c r="K6" s="33"/>
      <c r="L6" s="16" t="s">
        <v>1528</v>
      </c>
      <c r="M6" s="33"/>
      <c r="N6" s="33" t="s">
        <v>1531</v>
      </c>
      <c r="O6" s="33"/>
      <c r="P6" s="33"/>
      <c r="Q6" s="33" t="s">
        <v>1533</v>
      </c>
      <c r="R6" s="33"/>
      <c r="S6" s="33"/>
      <c r="T6" s="33" t="s">
        <v>1536</v>
      </c>
      <c r="U6" s="33"/>
      <c r="V6" s="33"/>
      <c r="W6" s="33" t="s">
        <v>544</v>
      </c>
      <c r="X6" s="33"/>
      <c r="Y6" s="33"/>
    </row>
    <row r="7" spans="1:25" x14ac:dyDescent="0.25">
      <c r="A7" s="14"/>
      <c r="B7" s="15" t="s">
        <v>1526</v>
      </c>
      <c r="C7" s="33"/>
      <c r="D7" s="33"/>
      <c r="E7" s="33"/>
      <c r="F7" s="16" t="s">
        <v>806</v>
      </c>
      <c r="G7" s="33"/>
      <c r="H7" s="16" t="s">
        <v>1060</v>
      </c>
      <c r="I7" s="33"/>
      <c r="J7" s="16" t="s">
        <v>1527</v>
      </c>
      <c r="K7" s="33"/>
      <c r="L7" s="16" t="s">
        <v>1529</v>
      </c>
      <c r="M7" s="33"/>
      <c r="N7" s="33" t="s">
        <v>1532</v>
      </c>
      <c r="O7" s="33"/>
      <c r="P7" s="33"/>
      <c r="Q7" s="33" t="s">
        <v>1534</v>
      </c>
      <c r="R7" s="33"/>
      <c r="S7" s="33"/>
      <c r="T7" s="33" t="s">
        <v>1534</v>
      </c>
      <c r="U7" s="33"/>
      <c r="V7" s="33"/>
      <c r="W7" s="33" t="s">
        <v>1534</v>
      </c>
      <c r="X7" s="33"/>
      <c r="Y7" s="33"/>
    </row>
    <row r="8" spans="1:25" x14ac:dyDescent="0.25">
      <c r="A8" s="14"/>
      <c r="B8" s="4"/>
      <c r="C8" s="33"/>
      <c r="D8" s="33"/>
      <c r="E8" s="33"/>
      <c r="F8" s="4"/>
      <c r="G8" s="33"/>
      <c r="H8" s="4"/>
      <c r="I8" s="33"/>
      <c r="J8" s="4"/>
      <c r="K8" s="33"/>
      <c r="L8" s="16" t="s">
        <v>1530</v>
      </c>
      <c r="M8" s="33"/>
      <c r="N8" s="47"/>
      <c r="O8" s="47"/>
      <c r="P8" s="33"/>
      <c r="Q8" s="33" t="s">
        <v>1535</v>
      </c>
      <c r="R8" s="33"/>
      <c r="S8" s="33"/>
      <c r="T8" s="33" t="s">
        <v>1535</v>
      </c>
      <c r="U8" s="33"/>
      <c r="V8" s="33"/>
      <c r="W8" s="33" t="s">
        <v>1537</v>
      </c>
      <c r="X8" s="33"/>
      <c r="Y8" s="33"/>
    </row>
    <row r="9" spans="1:25" x14ac:dyDescent="0.25">
      <c r="A9" s="14"/>
      <c r="B9" s="4"/>
      <c r="C9" s="33"/>
      <c r="D9" s="33"/>
      <c r="E9" s="33"/>
      <c r="F9" s="4"/>
      <c r="G9" s="33"/>
      <c r="H9" s="4"/>
      <c r="I9" s="33"/>
      <c r="J9" s="4"/>
      <c r="K9" s="33"/>
      <c r="L9" s="4"/>
      <c r="M9" s="33"/>
      <c r="N9" s="47"/>
      <c r="O9" s="47"/>
      <c r="P9" s="33"/>
      <c r="Q9" s="47"/>
      <c r="R9" s="47"/>
      <c r="S9" s="33"/>
      <c r="T9" s="47"/>
      <c r="U9" s="47"/>
      <c r="V9" s="33"/>
      <c r="W9" s="33" t="s">
        <v>1538</v>
      </c>
      <c r="X9" s="33"/>
      <c r="Y9" s="33"/>
    </row>
    <row r="10" spans="1:25" x14ac:dyDescent="0.25">
      <c r="A10" s="14"/>
      <c r="B10" s="4"/>
      <c r="C10" s="33"/>
      <c r="D10" s="33"/>
      <c r="E10" s="33"/>
      <c r="F10" s="4"/>
      <c r="G10" s="33"/>
      <c r="H10" s="4"/>
      <c r="I10" s="33"/>
      <c r="J10" s="4"/>
      <c r="K10" s="33"/>
      <c r="L10" s="4"/>
      <c r="M10" s="33"/>
      <c r="N10" s="47"/>
      <c r="O10" s="47"/>
      <c r="P10" s="33"/>
      <c r="Q10" s="47"/>
      <c r="R10" s="47"/>
      <c r="S10" s="33"/>
      <c r="T10" s="47"/>
      <c r="U10" s="47"/>
      <c r="V10" s="33"/>
      <c r="W10" s="33" t="s">
        <v>1539</v>
      </c>
      <c r="X10" s="33"/>
      <c r="Y10" s="33"/>
    </row>
    <row r="11" spans="1:25" ht="15.75" thickBot="1" x14ac:dyDescent="0.3">
      <c r="A11" s="14"/>
      <c r="B11" s="4"/>
      <c r="C11" s="33"/>
      <c r="D11" s="34"/>
      <c r="E11" s="33"/>
      <c r="F11" s="37"/>
      <c r="G11" s="33"/>
      <c r="H11" s="37"/>
      <c r="I11" s="33"/>
      <c r="J11" s="37"/>
      <c r="K11" s="33"/>
      <c r="L11" s="37"/>
      <c r="M11" s="33"/>
      <c r="N11" s="48"/>
      <c r="O11" s="48"/>
      <c r="P11" s="33"/>
      <c r="Q11" s="48"/>
      <c r="R11" s="48"/>
      <c r="S11" s="33"/>
      <c r="T11" s="48"/>
      <c r="U11" s="48"/>
      <c r="V11" s="33"/>
      <c r="W11" s="34" t="s">
        <v>742</v>
      </c>
      <c r="X11" s="34"/>
      <c r="Y11" s="33"/>
    </row>
    <row r="12" spans="1:25" ht="21" x14ac:dyDescent="0.25">
      <c r="A12" s="14"/>
      <c r="B12" s="19" t="s">
        <v>1540</v>
      </c>
      <c r="C12" s="19"/>
      <c r="D12" s="19" t="s">
        <v>1541</v>
      </c>
      <c r="E12" s="19"/>
      <c r="F12" s="96">
        <v>1</v>
      </c>
      <c r="G12" s="19"/>
      <c r="H12" s="96" t="s">
        <v>1542</v>
      </c>
      <c r="I12" s="19"/>
      <c r="J12" s="97">
        <v>52902</v>
      </c>
      <c r="K12" s="19"/>
      <c r="L12" s="96" t="s">
        <v>1543</v>
      </c>
      <c r="M12" s="19"/>
      <c r="N12" s="19" t="s">
        <v>236</v>
      </c>
      <c r="O12" s="20" t="s">
        <v>237</v>
      </c>
      <c r="P12" s="19"/>
      <c r="Q12" s="19" t="s">
        <v>236</v>
      </c>
      <c r="R12" s="27" t="s">
        <v>1544</v>
      </c>
      <c r="S12" s="19"/>
      <c r="T12" s="19" t="s">
        <v>236</v>
      </c>
      <c r="U12" s="27" t="s">
        <v>1545</v>
      </c>
      <c r="V12" s="19"/>
      <c r="W12" s="19" t="s">
        <v>236</v>
      </c>
      <c r="X12" s="20" t="s">
        <v>237</v>
      </c>
      <c r="Y12" s="19"/>
    </row>
    <row r="13" spans="1:25" ht="21" x14ac:dyDescent="0.25">
      <c r="A13" s="14"/>
      <c r="B13" s="22" t="s">
        <v>1546</v>
      </c>
      <c r="C13" s="22"/>
      <c r="D13" s="22" t="s">
        <v>1547</v>
      </c>
      <c r="E13" s="22"/>
      <c r="F13" s="98">
        <v>10</v>
      </c>
      <c r="G13" s="22"/>
      <c r="H13" s="98" t="s">
        <v>1548</v>
      </c>
      <c r="I13" s="22"/>
      <c r="J13" s="98" t="s">
        <v>1549</v>
      </c>
      <c r="K13" s="22"/>
      <c r="L13" s="98" t="s">
        <v>1550</v>
      </c>
      <c r="M13" s="22"/>
      <c r="N13" s="22"/>
      <c r="O13" s="25" t="s">
        <v>237</v>
      </c>
      <c r="P13" s="22"/>
      <c r="Q13" s="22"/>
      <c r="R13" s="26" t="s">
        <v>1551</v>
      </c>
      <c r="S13" s="22"/>
      <c r="T13" s="22"/>
      <c r="U13" s="26" t="s">
        <v>1552</v>
      </c>
      <c r="V13" s="22"/>
      <c r="W13" s="22"/>
      <c r="X13" s="25" t="s">
        <v>237</v>
      </c>
      <c r="Y13" s="22"/>
    </row>
    <row r="14" spans="1:25" ht="21" x14ac:dyDescent="0.25">
      <c r="A14" s="14"/>
      <c r="B14" s="19" t="s">
        <v>1540</v>
      </c>
      <c r="C14" s="19"/>
      <c r="D14" s="19" t="s">
        <v>1553</v>
      </c>
      <c r="E14" s="19"/>
      <c r="F14" s="96">
        <v>1</v>
      </c>
      <c r="G14" s="19"/>
      <c r="H14" s="96" t="s">
        <v>1554</v>
      </c>
      <c r="I14" s="19"/>
      <c r="J14" s="97">
        <v>52902</v>
      </c>
      <c r="K14" s="19"/>
      <c r="L14" s="96" t="s">
        <v>1543</v>
      </c>
      <c r="M14" s="19"/>
      <c r="N14" s="19"/>
      <c r="O14" s="20" t="s">
        <v>237</v>
      </c>
      <c r="P14" s="19"/>
      <c r="Q14" s="19"/>
      <c r="R14" s="27" t="s">
        <v>1555</v>
      </c>
      <c r="S14" s="19"/>
      <c r="T14" s="19"/>
      <c r="U14" s="27" t="s">
        <v>1556</v>
      </c>
      <c r="V14" s="19"/>
      <c r="W14" s="19"/>
      <c r="X14" s="20" t="s">
        <v>237</v>
      </c>
      <c r="Y14" s="19"/>
    </row>
    <row r="15" spans="1:25" ht="21" x14ac:dyDescent="0.25">
      <c r="A15" s="14"/>
      <c r="B15" s="22" t="s">
        <v>1540</v>
      </c>
      <c r="C15" s="22"/>
      <c r="D15" s="22" t="s">
        <v>1557</v>
      </c>
      <c r="E15" s="22"/>
      <c r="F15" s="98">
        <v>1</v>
      </c>
      <c r="G15" s="22"/>
      <c r="H15" s="98" t="s">
        <v>1558</v>
      </c>
      <c r="I15" s="22"/>
      <c r="J15" s="99">
        <v>52902</v>
      </c>
      <c r="K15" s="22"/>
      <c r="L15" s="98" t="s">
        <v>1543</v>
      </c>
      <c r="M15" s="22"/>
      <c r="N15" s="22"/>
      <c r="O15" s="25" t="s">
        <v>237</v>
      </c>
      <c r="P15" s="22"/>
      <c r="Q15" s="22"/>
      <c r="R15" s="26" t="s">
        <v>1559</v>
      </c>
      <c r="S15" s="22"/>
      <c r="T15" s="22"/>
      <c r="U15" s="26" t="s">
        <v>1560</v>
      </c>
      <c r="V15" s="22"/>
      <c r="W15" s="22"/>
      <c r="X15" s="25" t="s">
        <v>237</v>
      </c>
      <c r="Y15" s="22"/>
    </row>
    <row r="16" spans="1:25" ht="21" x14ac:dyDescent="0.25">
      <c r="A16" s="14"/>
      <c r="B16" s="19" t="s">
        <v>1540</v>
      </c>
      <c r="C16" s="19"/>
      <c r="D16" s="19" t="s">
        <v>1561</v>
      </c>
      <c r="E16" s="19"/>
      <c r="F16" s="96">
        <v>1</v>
      </c>
      <c r="G16" s="19"/>
      <c r="H16" s="96" t="s">
        <v>1562</v>
      </c>
      <c r="I16" s="19"/>
      <c r="J16" s="97">
        <v>52932</v>
      </c>
      <c r="K16" s="19"/>
      <c r="L16" s="96" t="s">
        <v>1543</v>
      </c>
      <c r="M16" s="19"/>
      <c r="N16" s="19"/>
      <c r="O16" s="20" t="s">
        <v>237</v>
      </c>
      <c r="P16" s="19"/>
      <c r="Q16" s="19"/>
      <c r="R16" s="27" t="s">
        <v>1563</v>
      </c>
      <c r="S16" s="19"/>
      <c r="T16" s="19"/>
      <c r="U16" s="27" t="s">
        <v>1564</v>
      </c>
      <c r="V16" s="19"/>
      <c r="W16" s="19"/>
      <c r="X16" s="20" t="s">
        <v>237</v>
      </c>
      <c r="Y16" s="19"/>
    </row>
    <row r="17" spans="1:25" ht="21" x14ac:dyDescent="0.25">
      <c r="A17" s="14"/>
      <c r="B17" s="22" t="s">
        <v>1540</v>
      </c>
      <c r="C17" s="22"/>
      <c r="D17" s="22" t="s">
        <v>1565</v>
      </c>
      <c r="E17" s="22"/>
      <c r="F17" s="98">
        <v>1</v>
      </c>
      <c r="G17" s="22"/>
      <c r="H17" s="98" t="s">
        <v>1566</v>
      </c>
      <c r="I17" s="22"/>
      <c r="J17" s="99">
        <v>52902</v>
      </c>
      <c r="K17" s="22"/>
      <c r="L17" s="98" t="s">
        <v>1550</v>
      </c>
      <c r="M17" s="22"/>
      <c r="N17" s="22"/>
      <c r="O17" s="25" t="s">
        <v>237</v>
      </c>
      <c r="P17" s="22"/>
      <c r="Q17" s="22"/>
      <c r="R17" s="26" t="s">
        <v>865</v>
      </c>
      <c r="S17" s="22"/>
      <c r="T17" s="22"/>
      <c r="U17" s="26" t="s">
        <v>1567</v>
      </c>
      <c r="V17" s="22"/>
      <c r="W17" s="22"/>
      <c r="X17" s="25" t="s">
        <v>237</v>
      </c>
      <c r="Y17" s="22"/>
    </row>
    <row r="18" spans="1:25" ht="21" x14ac:dyDescent="0.25">
      <c r="A18" s="14"/>
      <c r="B18" s="19" t="s">
        <v>1540</v>
      </c>
      <c r="C18" s="19"/>
      <c r="D18" s="19" t="s">
        <v>1568</v>
      </c>
      <c r="E18" s="19"/>
      <c r="F18" s="96">
        <v>1</v>
      </c>
      <c r="G18" s="19"/>
      <c r="H18" s="96" t="s">
        <v>1569</v>
      </c>
      <c r="I18" s="19"/>
      <c r="J18" s="97">
        <v>52902</v>
      </c>
      <c r="K18" s="19"/>
      <c r="L18" s="96" t="s">
        <v>1550</v>
      </c>
      <c r="M18" s="19"/>
      <c r="N18" s="19"/>
      <c r="O18" s="20" t="s">
        <v>237</v>
      </c>
      <c r="P18" s="19"/>
      <c r="Q18" s="19"/>
      <c r="R18" s="27" t="s">
        <v>1570</v>
      </c>
      <c r="S18" s="19"/>
      <c r="T18" s="19"/>
      <c r="U18" s="27" t="s">
        <v>1571</v>
      </c>
      <c r="V18" s="19"/>
      <c r="W18" s="19"/>
      <c r="X18" s="20" t="s">
        <v>237</v>
      </c>
      <c r="Y18" s="19"/>
    </row>
    <row r="19" spans="1:25" ht="21" x14ac:dyDescent="0.25">
      <c r="A19" s="14"/>
      <c r="B19" s="22" t="s">
        <v>1540</v>
      </c>
      <c r="C19" s="22"/>
      <c r="D19" s="22" t="s">
        <v>1572</v>
      </c>
      <c r="E19" s="22"/>
      <c r="F19" s="98">
        <v>1</v>
      </c>
      <c r="G19" s="22"/>
      <c r="H19" s="98" t="s">
        <v>1569</v>
      </c>
      <c r="I19" s="22"/>
      <c r="J19" s="99">
        <v>52841</v>
      </c>
      <c r="K19" s="22"/>
      <c r="L19" s="98" t="s">
        <v>1550</v>
      </c>
      <c r="M19" s="22"/>
      <c r="N19" s="22"/>
      <c r="O19" s="25" t="s">
        <v>237</v>
      </c>
      <c r="P19" s="22"/>
      <c r="Q19" s="22"/>
      <c r="R19" s="26" t="s">
        <v>1573</v>
      </c>
      <c r="S19" s="22"/>
      <c r="T19" s="22"/>
      <c r="U19" s="26" t="s">
        <v>1574</v>
      </c>
      <c r="V19" s="22"/>
      <c r="W19" s="22"/>
      <c r="X19" s="25" t="s">
        <v>237</v>
      </c>
      <c r="Y19" s="22"/>
    </row>
    <row r="20" spans="1:25" ht="21" x14ac:dyDescent="0.25">
      <c r="A20" s="14"/>
      <c r="B20" s="19" t="s">
        <v>1540</v>
      </c>
      <c r="C20" s="19"/>
      <c r="D20" s="19" t="s">
        <v>1575</v>
      </c>
      <c r="E20" s="19"/>
      <c r="F20" s="96">
        <v>1</v>
      </c>
      <c r="G20" s="19"/>
      <c r="H20" s="96" t="s">
        <v>1542</v>
      </c>
      <c r="I20" s="19"/>
      <c r="J20" s="97">
        <v>52841</v>
      </c>
      <c r="K20" s="19"/>
      <c r="L20" s="96" t="s">
        <v>1550</v>
      </c>
      <c r="M20" s="19"/>
      <c r="N20" s="19"/>
      <c r="O20" s="20" t="s">
        <v>237</v>
      </c>
      <c r="P20" s="19"/>
      <c r="Q20" s="19"/>
      <c r="R20" s="27" t="s">
        <v>1576</v>
      </c>
      <c r="S20" s="19"/>
      <c r="T20" s="19"/>
      <c r="U20" s="27" t="s">
        <v>1577</v>
      </c>
      <c r="V20" s="19"/>
      <c r="W20" s="19"/>
      <c r="X20" s="20" t="s">
        <v>237</v>
      </c>
      <c r="Y20" s="19"/>
    </row>
    <row r="21" spans="1:25" ht="21" x14ac:dyDescent="0.25">
      <c r="A21" s="14"/>
      <c r="B21" s="22" t="s">
        <v>1540</v>
      </c>
      <c r="C21" s="22"/>
      <c r="D21" s="22" t="s">
        <v>1578</v>
      </c>
      <c r="E21" s="22"/>
      <c r="F21" s="98">
        <v>1</v>
      </c>
      <c r="G21" s="22"/>
      <c r="H21" s="98" t="s">
        <v>1579</v>
      </c>
      <c r="I21" s="22"/>
      <c r="J21" s="99">
        <v>52841</v>
      </c>
      <c r="K21" s="22"/>
      <c r="L21" s="98" t="s">
        <v>1550</v>
      </c>
      <c r="M21" s="22"/>
      <c r="N21" s="22"/>
      <c r="O21" s="25" t="s">
        <v>237</v>
      </c>
      <c r="P21" s="22"/>
      <c r="Q21" s="22"/>
      <c r="R21" s="26" t="s">
        <v>843</v>
      </c>
      <c r="S21" s="22"/>
      <c r="T21" s="22"/>
      <c r="U21" s="26" t="s">
        <v>1580</v>
      </c>
      <c r="V21" s="22"/>
      <c r="W21" s="22"/>
      <c r="X21" s="25" t="s">
        <v>293</v>
      </c>
      <c r="Y21" s="22"/>
    </row>
    <row r="22" spans="1:25" ht="15.75" thickBot="1" x14ac:dyDescent="0.3">
      <c r="A22" s="14"/>
      <c r="B22" s="28" t="s">
        <v>247</v>
      </c>
      <c r="C22" s="28" t="s">
        <v>247</v>
      </c>
      <c r="D22" s="28" t="s">
        <v>247</v>
      </c>
      <c r="E22" s="28" t="s">
        <v>247</v>
      </c>
      <c r="F22" s="100" t="s">
        <v>247</v>
      </c>
      <c r="G22" s="28" t="s">
        <v>247</v>
      </c>
      <c r="H22" s="100" t="s">
        <v>247</v>
      </c>
      <c r="I22" s="28" t="s">
        <v>247</v>
      </c>
      <c r="J22" s="100" t="s">
        <v>247</v>
      </c>
      <c r="K22" s="28" t="s">
        <v>247</v>
      </c>
      <c r="L22" s="100" t="s">
        <v>247</v>
      </c>
      <c r="M22" s="28" t="s">
        <v>247</v>
      </c>
      <c r="N22" s="29" t="s">
        <v>248</v>
      </c>
      <c r="O22" s="30" t="s">
        <v>248</v>
      </c>
      <c r="P22" s="28" t="s">
        <v>247</v>
      </c>
      <c r="Q22" s="29" t="s">
        <v>248</v>
      </c>
      <c r="R22" s="30" t="s">
        <v>248</v>
      </c>
      <c r="S22" s="28" t="s">
        <v>247</v>
      </c>
      <c r="T22" s="29" t="s">
        <v>248</v>
      </c>
      <c r="U22" s="30" t="s">
        <v>248</v>
      </c>
      <c r="V22" s="28" t="s">
        <v>247</v>
      </c>
      <c r="W22" s="29" t="s">
        <v>248</v>
      </c>
      <c r="X22" s="30" t="s">
        <v>248</v>
      </c>
      <c r="Y22" s="28" t="s">
        <v>247</v>
      </c>
    </row>
    <row r="23" spans="1:25" x14ac:dyDescent="0.25">
      <c r="A23" s="14"/>
      <c r="B23" s="91"/>
      <c r="C23" s="19"/>
      <c r="D23" s="19"/>
      <c r="E23" s="19"/>
      <c r="F23" s="96"/>
      <c r="G23" s="19"/>
      <c r="H23" s="96"/>
      <c r="I23" s="19"/>
      <c r="J23" s="96"/>
      <c r="K23" s="19"/>
      <c r="L23" s="96"/>
      <c r="M23" s="19"/>
      <c r="N23" s="19" t="s">
        <v>236</v>
      </c>
      <c r="O23" s="20" t="s">
        <v>237</v>
      </c>
      <c r="P23" s="19"/>
      <c r="Q23" s="19" t="s">
        <v>236</v>
      </c>
      <c r="R23" s="27" t="s">
        <v>1581</v>
      </c>
      <c r="S23" s="19"/>
      <c r="T23" s="19" t="s">
        <v>236</v>
      </c>
      <c r="U23" s="27" t="s">
        <v>460</v>
      </c>
      <c r="V23" s="19"/>
      <c r="W23" s="19" t="s">
        <v>236</v>
      </c>
      <c r="X23" s="20" t="s">
        <v>293</v>
      </c>
      <c r="Y23" s="19"/>
    </row>
    <row r="24" spans="1:25" ht="15.75" thickBot="1" x14ac:dyDescent="0.3">
      <c r="A24" s="14"/>
      <c r="B24" s="28" t="s">
        <v>247</v>
      </c>
      <c r="C24" s="28" t="s">
        <v>247</v>
      </c>
      <c r="D24" s="28" t="s">
        <v>247</v>
      </c>
      <c r="E24" s="28" t="s">
        <v>247</v>
      </c>
      <c r="F24" s="100" t="s">
        <v>247</v>
      </c>
      <c r="G24" s="28" t="s">
        <v>247</v>
      </c>
      <c r="H24" s="100" t="s">
        <v>247</v>
      </c>
      <c r="I24" s="28" t="s">
        <v>247</v>
      </c>
      <c r="J24" s="100" t="s">
        <v>247</v>
      </c>
      <c r="K24" s="28" t="s">
        <v>247</v>
      </c>
      <c r="L24" s="100" t="s">
        <v>247</v>
      </c>
      <c r="M24" s="28" t="s">
        <v>247</v>
      </c>
      <c r="N24" s="29" t="s">
        <v>248</v>
      </c>
      <c r="O24" s="30" t="s">
        <v>248</v>
      </c>
      <c r="P24" s="28" t="s">
        <v>247</v>
      </c>
      <c r="Q24" s="29" t="s">
        <v>248</v>
      </c>
      <c r="R24" s="30" t="s">
        <v>248</v>
      </c>
      <c r="S24" s="28" t="s">
        <v>247</v>
      </c>
      <c r="T24" s="29" t="s">
        <v>248</v>
      </c>
      <c r="U24" s="30" t="s">
        <v>248</v>
      </c>
      <c r="V24" s="28" t="s">
        <v>247</v>
      </c>
      <c r="W24" s="29" t="s">
        <v>248</v>
      </c>
      <c r="X24" s="30" t="s">
        <v>248</v>
      </c>
      <c r="Y24" s="28" t="s">
        <v>247</v>
      </c>
    </row>
    <row r="25" spans="1:25" ht="15.75" thickBot="1" x14ac:dyDescent="0.3">
      <c r="A25" s="14"/>
      <c r="B25" s="28" t="s">
        <v>247</v>
      </c>
      <c r="C25" s="28" t="s">
        <v>247</v>
      </c>
      <c r="D25" s="28" t="s">
        <v>247</v>
      </c>
      <c r="E25" s="28" t="s">
        <v>247</v>
      </c>
      <c r="F25" s="100" t="s">
        <v>247</v>
      </c>
      <c r="G25" s="28" t="s">
        <v>247</v>
      </c>
      <c r="H25" s="100" t="s">
        <v>247</v>
      </c>
      <c r="I25" s="28" t="s">
        <v>247</v>
      </c>
      <c r="J25" s="100" t="s">
        <v>247</v>
      </c>
      <c r="K25" s="28" t="s">
        <v>247</v>
      </c>
      <c r="L25" s="100" t="s">
        <v>247</v>
      </c>
      <c r="M25" s="28" t="s">
        <v>247</v>
      </c>
      <c r="N25" s="29" t="s">
        <v>248</v>
      </c>
      <c r="O25" s="30" t="s">
        <v>248</v>
      </c>
      <c r="P25" s="28" t="s">
        <v>247</v>
      </c>
      <c r="Q25" s="29" t="s">
        <v>248</v>
      </c>
      <c r="R25" s="30" t="s">
        <v>248</v>
      </c>
      <c r="S25" s="28" t="s">
        <v>247</v>
      </c>
      <c r="T25" s="29" t="s">
        <v>248</v>
      </c>
      <c r="U25" s="30" t="s">
        <v>248</v>
      </c>
      <c r="V25" s="28" t="s">
        <v>247</v>
      </c>
      <c r="W25" s="29" t="s">
        <v>248</v>
      </c>
      <c r="X25" s="30" t="s">
        <v>248</v>
      </c>
      <c r="Y25" s="28" t="s">
        <v>248</v>
      </c>
    </row>
    <row r="26" spans="1:25" x14ac:dyDescent="0.25">
      <c r="A26" s="14"/>
      <c r="B26" s="56"/>
      <c r="C26" s="56"/>
      <c r="D26" s="56"/>
      <c r="E26" s="56"/>
      <c r="F26" s="56"/>
      <c r="G26" s="56"/>
      <c r="H26" s="56"/>
      <c r="I26" s="56"/>
      <c r="J26" s="56"/>
      <c r="K26" s="56"/>
      <c r="L26" s="56"/>
      <c r="M26" s="56"/>
      <c r="N26" s="56"/>
      <c r="O26" s="56"/>
      <c r="P26" s="56"/>
      <c r="Q26" s="56"/>
      <c r="R26" s="56"/>
      <c r="S26" s="56"/>
      <c r="T26" s="56"/>
      <c r="U26" s="56"/>
      <c r="V26" s="56"/>
      <c r="W26" s="56"/>
      <c r="X26" s="56"/>
      <c r="Y26" s="56"/>
    </row>
    <row r="27" spans="1:25" x14ac:dyDescent="0.25">
      <c r="A27" s="14"/>
      <c r="B27" s="57"/>
      <c r="C27" s="57"/>
      <c r="D27" s="57"/>
      <c r="E27" s="57"/>
      <c r="F27" s="57"/>
      <c r="G27" s="57"/>
      <c r="H27" s="57"/>
      <c r="I27" s="57"/>
      <c r="J27" s="57"/>
      <c r="K27" s="57"/>
      <c r="L27" s="57"/>
      <c r="M27" s="57"/>
      <c r="N27" s="57"/>
      <c r="O27" s="57"/>
      <c r="P27" s="57"/>
      <c r="Q27" s="57"/>
      <c r="R27" s="57"/>
      <c r="S27" s="57"/>
      <c r="T27" s="57"/>
      <c r="U27" s="57"/>
      <c r="V27" s="57"/>
      <c r="W27" s="57"/>
      <c r="X27" s="57"/>
      <c r="Y27" s="57"/>
    </row>
    <row r="28" spans="1:25" x14ac:dyDescent="0.25">
      <c r="A28" s="14"/>
      <c r="B28" s="78">
        <v>-1</v>
      </c>
      <c r="C28" s="79" t="s">
        <v>1582</v>
      </c>
    </row>
    <row r="29" spans="1:25" ht="30.75" x14ac:dyDescent="0.25">
      <c r="A29" s="14"/>
      <c r="B29" s="78">
        <v>-2</v>
      </c>
      <c r="C29" s="79" t="s">
        <v>1583</v>
      </c>
    </row>
    <row r="30" spans="1:25" x14ac:dyDescent="0.25">
      <c r="A30" s="14"/>
      <c r="B30" s="53" t="s">
        <v>1584</v>
      </c>
      <c r="C30" s="53"/>
      <c r="D30" s="53"/>
      <c r="E30" s="53"/>
      <c r="F30" s="53"/>
      <c r="G30" s="53"/>
      <c r="H30" s="53"/>
      <c r="I30" s="53"/>
      <c r="J30" s="53"/>
      <c r="K30" s="53"/>
      <c r="L30" s="53"/>
      <c r="M30" s="53"/>
      <c r="N30" s="53"/>
      <c r="O30" s="53"/>
      <c r="P30" s="53"/>
      <c r="Q30" s="53"/>
      <c r="R30" s="53"/>
      <c r="S30" s="53"/>
      <c r="T30" s="53"/>
      <c r="U30" s="53"/>
      <c r="V30" s="53"/>
      <c r="W30" s="53"/>
      <c r="X30" s="53"/>
      <c r="Y30" s="53"/>
    </row>
    <row r="31" spans="1:25" x14ac:dyDescent="0.25">
      <c r="A31" s="14"/>
      <c r="B31" s="55" t="s">
        <v>224</v>
      </c>
      <c r="C31" s="55"/>
      <c r="D31" s="55"/>
      <c r="E31" s="55"/>
      <c r="F31" s="55"/>
      <c r="G31" s="55"/>
      <c r="H31" s="55"/>
      <c r="I31" s="55"/>
      <c r="J31" s="55"/>
      <c r="K31" s="55"/>
      <c r="L31" s="55"/>
      <c r="M31" s="55"/>
      <c r="N31" s="55"/>
      <c r="O31" s="55"/>
      <c r="P31" s="55"/>
      <c r="Q31" s="55"/>
      <c r="R31" s="55"/>
      <c r="S31" s="55"/>
      <c r="T31" s="55"/>
      <c r="U31" s="55"/>
      <c r="V31" s="55"/>
      <c r="W31" s="55"/>
      <c r="X31" s="55"/>
      <c r="Y31" s="55"/>
    </row>
    <row r="32" spans="1:25" ht="15.75" thickBot="1" x14ac:dyDescent="0.3">
      <c r="A32" s="14"/>
      <c r="B32" s="36"/>
      <c r="C32" s="16"/>
      <c r="D32" s="34">
        <v>2014</v>
      </c>
      <c r="E32" s="34"/>
      <c r="F32" s="16"/>
      <c r="G32" s="34">
        <v>2013</v>
      </c>
      <c r="H32" s="34"/>
      <c r="I32" s="16"/>
      <c r="J32" s="34">
        <v>2012</v>
      </c>
      <c r="K32" s="34"/>
      <c r="L32" s="16"/>
    </row>
    <row r="33" spans="1:25" x14ac:dyDescent="0.25">
      <c r="A33" s="14"/>
      <c r="B33" s="38" t="s">
        <v>512</v>
      </c>
      <c r="C33" s="39"/>
      <c r="D33" s="39" t="s">
        <v>236</v>
      </c>
      <c r="E33" s="42" t="s">
        <v>237</v>
      </c>
      <c r="F33" s="39"/>
      <c r="G33" s="39" t="s">
        <v>236</v>
      </c>
      <c r="H33" s="42" t="s">
        <v>237</v>
      </c>
      <c r="I33" s="39"/>
      <c r="J33" s="39" t="s">
        <v>236</v>
      </c>
      <c r="K33" s="42" t="s">
        <v>237</v>
      </c>
      <c r="L33" s="39"/>
    </row>
    <row r="34" spans="1:25" x14ac:dyDescent="0.25">
      <c r="A34" s="14"/>
      <c r="B34" s="66" t="s">
        <v>1585</v>
      </c>
      <c r="C34" s="44"/>
      <c r="D34" s="44"/>
      <c r="E34" s="49"/>
      <c r="F34" s="44"/>
      <c r="G34" s="44"/>
      <c r="H34" s="49"/>
      <c r="I34" s="44"/>
      <c r="J34" s="44"/>
      <c r="K34" s="49"/>
      <c r="L34" s="44"/>
    </row>
    <row r="35" spans="1:25" x14ac:dyDescent="0.25">
      <c r="A35" s="14"/>
      <c r="B35" s="101" t="s">
        <v>1586</v>
      </c>
      <c r="C35" s="39"/>
      <c r="D35" s="39"/>
      <c r="E35" s="41" t="s">
        <v>1587</v>
      </c>
      <c r="F35" s="39"/>
      <c r="G35" s="39"/>
      <c r="H35" s="42" t="s">
        <v>237</v>
      </c>
      <c r="I35" s="39"/>
      <c r="J35" s="39"/>
      <c r="K35" s="42" t="s">
        <v>237</v>
      </c>
      <c r="L35" s="39"/>
    </row>
    <row r="36" spans="1:25" x14ac:dyDescent="0.25">
      <c r="A36" s="14"/>
      <c r="B36" s="82" t="s">
        <v>1588</v>
      </c>
      <c r="C36" s="44"/>
      <c r="D36" s="44"/>
      <c r="E36" s="45" t="s">
        <v>1589</v>
      </c>
      <c r="F36" s="44"/>
      <c r="G36" s="44"/>
      <c r="H36" s="49" t="s">
        <v>237</v>
      </c>
      <c r="I36" s="44"/>
      <c r="J36" s="44"/>
      <c r="K36" s="49" t="s">
        <v>237</v>
      </c>
      <c r="L36" s="44"/>
    </row>
    <row r="37" spans="1:25" x14ac:dyDescent="0.25">
      <c r="A37" s="14"/>
      <c r="B37" s="51" t="s">
        <v>1590</v>
      </c>
      <c r="C37" s="39"/>
      <c r="D37" s="39"/>
      <c r="E37" s="42"/>
      <c r="F37" s="39"/>
      <c r="G37" s="39"/>
      <c r="H37" s="42"/>
      <c r="I37" s="39"/>
      <c r="J37" s="39"/>
      <c r="K37" s="42"/>
      <c r="L37" s="39"/>
    </row>
    <row r="38" spans="1:25" x14ac:dyDescent="0.25">
      <c r="A38" s="14"/>
      <c r="B38" s="82" t="s">
        <v>1591</v>
      </c>
      <c r="C38" s="44"/>
      <c r="D38" s="44"/>
      <c r="E38" s="45" t="s">
        <v>1592</v>
      </c>
      <c r="F38" s="44"/>
      <c r="G38" s="44"/>
      <c r="H38" s="49" t="s">
        <v>237</v>
      </c>
      <c r="I38" s="44"/>
      <c r="J38" s="44"/>
      <c r="K38" s="49" t="s">
        <v>237</v>
      </c>
      <c r="L38" s="44"/>
    </row>
    <row r="39" spans="1:25" ht="26.25" x14ac:dyDescent="0.25">
      <c r="A39" s="14"/>
      <c r="B39" s="101" t="s">
        <v>1593</v>
      </c>
      <c r="C39" s="39"/>
      <c r="D39" s="39"/>
      <c r="E39" s="41" t="s">
        <v>955</v>
      </c>
      <c r="F39" s="39"/>
      <c r="G39" s="39"/>
      <c r="H39" s="42" t="s">
        <v>237</v>
      </c>
      <c r="I39" s="39"/>
      <c r="J39" s="39"/>
      <c r="K39" s="42" t="s">
        <v>237</v>
      </c>
      <c r="L39" s="39"/>
    </row>
    <row r="40" spans="1:25" x14ac:dyDescent="0.25">
      <c r="A40" s="14"/>
      <c r="B40" s="82" t="s">
        <v>1594</v>
      </c>
      <c r="C40" s="44"/>
      <c r="D40" s="44"/>
      <c r="E40" s="45" t="s">
        <v>842</v>
      </c>
      <c r="F40" s="44"/>
      <c r="G40" s="44"/>
      <c r="H40" s="49" t="s">
        <v>237</v>
      </c>
      <c r="I40" s="44"/>
      <c r="J40" s="44"/>
      <c r="K40" s="49" t="s">
        <v>293</v>
      </c>
      <c r="L40" s="44"/>
    </row>
    <row r="41" spans="1:25" ht="15.75" thickBot="1" x14ac:dyDescent="0.3">
      <c r="A41" s="14"/>
      <c r="B41" s="28" t="s">
        <v>247</v>
      </c>
      <c r="C41" s="28" t="s">
        <v>247</v>
      </c>
      <c r="D41" s="29" t="s">
        <v>248</v>
      </c>
      <c r="E41" s="30" t="s">
        <v>248</v>
      </c>
      <c r="F41" s="28" t="s">
        <v>247</v>
      </c>
      <c r="G41" s="29" t="s">
        <v>248</v>
      </c>
      <c r="H41" s="30" t="s">
        <v>248</v>
      </c>
      <c r="I41" s="28" t="s">
        <v>247</v>
      </c>
      <c r="J41" s="29" t="s">
        <v>248</v>
      </c>
      <c r="K41" s="30" t="s">
        <v>248</v>
      </c>
      <c r="L41" s="28" t="s">
        <v>247</v>
      </c>
    </row>
    <row r="42" spans="1:25" x14ac:dyDescent="0.25">
      <c r="A42" s="14"/>
      <c r="B42" s="38" t="s">
        <v>1595</v>
      </c>
      <c r="C42" s="39"/>
      <c r="D42" s="39" t="s">
        <v>236</v>
      </c>
      <c r="E42" s="41" t="s">
        <v>460</v>
      </c>
      <c r="F42" s="39"/>
      <c r="G42" s="39" t="s">
        <v>236</v>
      </c>
      <c r="H42" s="42" t="s">
        <v>237</v>
      </c>
      <c r="I42" s="39"/>
      <c r="J42" s="39" t="s">
        <v>236</v>
      </c>
      <c r="K42" s="42" t="s">
        <v>293</v>
      </c>
      <c r="L42" s="39"/>
    </row>
    <row r="43" spans="1:25" x14ac:dyDescent="0.25">
      <c r="A43" s="14"/>
      <c r="B43" s="28"/>
      <c r="C43" s="102" t="s">
        <v>247</v>
      </c>
      <c r="D43" s="102" t="s">
        <v>248</v>
      </c>
      <c r="E43" s="104" t="s">
        <v>248</v>
      </c>
      <c r="F43" s="102" t="s">
        <v>247</v>
      </c>
      <c r="G43" s="102" t="s">
        <v>248</v>
      </c>
      <c r="H43" s="104" t="s">
        <v>248</v>
      </c>
      <c r="I43" s="102" t="s">
        <v>247</v>
      </c>
      <c r="J43" s="102" t="s">
        <v>248</v>
      </c>
      <c r="K43" s="104" t="s">
        <v>248</v>
      </c>
      <c r="L43" s="102" t="s">
        <v>247</v>
      </c>
    </row>
    <row r="44" spans="1:25" ht="15.75" thickBot="1" x14ac:dyDescent="0.3">
      <c r="A44" s="14"/>
      <c r="B44" s="28" t="s">
        <v>247</v>
      </c>
      <c r="C44" s="102"/>
      <c r="D44" s="103"/>
      <c r="E44" s="105"/>
      <c r="F44" s="102"/>
      <c r="G44" s="103"/>
      <c r="H44" s="105"/>
      <c r="I44" s="102"/>
      <c r="J44" s="103"/>
      <c r="K44" s="105"/>
      <c r="L44" s="102"/>
    </row>
    <row r="45" spans="1:25" ht="15.75" thickBot="1" x14ac:dyDescent="0.3">
      <c r="A45" s="14"/>
      <c r="B45" s="28" t="s">
        <v>247</v>
      </c>
      <c r="C45" s="28" t="s">
        <v>247</v>
      </c>
      <c r="D45" s="29" t="s">
        <v>248</v>
      </c>
      <c r="E45" s="30" t="s">
        <v>248</v>
      </c>
      <c r="F45" s="28" t="s">
        <v>247</v>
      </c>
      <c r="G45" s="29" t="s">
        <v>248</v>
      </c>
      <c r="H45" s="30" t="s">
        <v>248</v>
      </c>
      <c r="I45" s="28" t="s">
        <v>247</v>
      </c>
      <c r="J45" s="29" t="s">
        <v>248</v>
      </c>
      <c r="K45" s="30" t="s">
        <v>248</v>
      </c>
      <c r="L45" s="28" t="s">
        <v>248</v>
      </c>
    </row>
    <row r="46" spans="1:25" ht="15.75" x14ac:dyDescent="0.25">
      <c r="A46" s="14"/>
      <c r="B46" s="81"/>
      <c r="C46" s="81"/>
      <c r="D46" s="81"/>
      <c r="E46" s="81"/>
      <c r="F46" s="81"/>
      <c r="G46" s="81"/>
      <c r="H46" s="81"/>
      <c r="I46" s="81"/>
      <c r="J46" s="81"/>
      <c r="K46" s="81"/>
      <c r="L46" s="81"/>
      <c r="M46" s="81"/>
      <c r="N46" s="81"/>
      <c r="O46" s="81"/>
      <c r="P46" s="81"/>
      <c r="Q46" s="81"/>
      <c r="R46" s="81"/>
      <c r="S46" s="81"/>
      <c r="T46" s="81"/>
      <c r="U46" s="81"/>
      <c r="V46" s="81"/>
      <c r="W46" s="81"/>
      <c r="X46" s="81"/>
      <c r="Y46" s="81"/>
    </row>
    <row r="47" spans="1:25" x14ac:dyDescent="0.25">
      <c r="A47" s="14"/>
      <c r="B47" s="59"/>
      <c r="C47" s="59"/>
      <c r="D47" s="59"/>
      <c r="E47" s="59"/>
      <c r="F47" s="59"/>
      <c r="G47" s="59"/>
      <c r="H47" s="59"/>
      <c r="I47" s="59"/>
      <c r="J47" s="59"/>
      <c r="K47" s="59"/>
      <c r="L47" s="59"/>
      <c r="M47" s="59"/>
      <c r="N47" s="59"/>
      <c r="O47" s="59"/>
      <c r="P47" s="59"/>
      <c r="Q47" s="59"/>
      <c r="R47" s="59"/>
      <c r="S47" s="59"/>
      <c r="T47" s="59"/>
      <c r="U47" s="59"/>
      <c r="V47" s="59"/>
      <c r="W47" s="59"/>
      <c r="X47" s="59"/>
      <c r="Y47" s="59"/>
    </row>
  </sheetData>
  <mergeCells count="60">
    <mergeCell ref="B5:Y5"/>
    <mergeCell ref="B27:Y27"/>
    <mergeCell ref="B30:Y30"/>
    <mergeCell ref="B31:Y31"/>
    <mergeCell ref="B46:Y46"/>
    <mergeCell ref="B47:Y47"/>
    <mergeCell ref="I43:I44"/>
    <mergeCell ref="J43:J44"/>
    <mergeCell ref="K43:K44"/>
    <mergeCell ref="L43:L44"/>
    <mergeCell ref="A1:A2"/>
    <mergeCell ref="B1:Y1"/>
    <mergeCell ref="B2:Y2"/>
    <mergeCell ref="B3:Y3"/>
    <mergeCell ref="A4:A47"/>
    <mergeCell ref="B4:Y4"/>
    <mergeCell ref="Y6:Y11"/>
    <mergeCell ref="D32:E32"/>
    <mergeCell ref="G32:H32"/>
    <mergeCell ref="J32:K32"/>
    <mergeCell ref="C43:C44"/>
    <mergeCell ref="D43:D44"/>
    <mergeCell ref="E43:E44"/>
    <mergeCell ref="F43:F44"/>
    <mergeCell ref="G43:G44"/>
    <mergeCell ref="H43:H44"/>
    <mergeCell ref="V6:V11"/>
    <mergeCell ref="W6:X6"/>
    <mergeCell ref="W7:X7"/>
    <mergeCell ref="W8:X8"/>
    <mergeCell ref="W9:X9"/>
    <mergeCell ref="W10:X10"/>
    <mergeCell ref="W11:X11"/>
    <mergeCell ref="S6:S11"/>
    <mergeCell ref="T6:U6"/>
    <mergeCell ref="T7:U7"/>
    <mergeCell ref="T8:U8"/>
    <mergeCell ref="T9:U9"/>
    <mergeCell ref="T10:U10"/>
    <mergeCell ref="T11:U11"/>
    <mergeCell ref="P6:P11"/>
    <mergeCell ref="Q6:R6"/>
    <mergeCell ref="Q7:R7"/>
    <mergeCell ref="Q8:R8"/>
    <mergeCell ref="Q9:R9"/>
    <mergeCell ref="Q10:R10"/>
    <mergeCell ref="Q11:R11"/>
    <mergeCell ref="M6:M11"/>
    <mergeCell ref="N6:O6"/>
    <mergeCell ref="N7:O7"/>
    <mergeCell ref="N8:O8"/>
    <mergeCell ref="N9:O9"/>
    <mergeCell ref="N10:O10"/>
    <mergeCell ref="N11:O11"/>
    <mergeCell ref="C6:C11"/>
    <mergeCell ref="D6:D11"/>
    <mergeCell ref="E6:E11"/>
    <mergeCell ref="G6:G11"/>
    <mergeCell ref="I6:I11"/>
    <mergeCell ref="K6: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showGridLines="0" workbookViewId="0"/>
  </sheetViews>
  <sheetFormatPr defaultRowHeight="15" x14ac:dyDescent="0.25"/>
  <cols>
    <col min="1" max="2" width="36.5703125" bestFit="1" customWidth="1"/>
  </cols>
  <sheetData>
    <row r="1" spans="1:2" ht="15" customHeight="1" x14ac:dyDescent="0.25">
      <c r="A1" s="8" t="s">
        <v>1596</v>
      </c>
      <c r="B1" s="1" t="s">
        <v>1</v>
      </c>
    </row>
    <row r="2" spans="1:2" x14ac:dyDescent="0.25">
      <c r="A2" s="8"/>
      <c r="B2" s="1" t="s">
        <v>2</v>
      </c>
    </row>
    <row r="3" spans="1:2" ht="30" x14ac:dyDescent="0.25">
      <c r="A3" s="3" t="s">
        <v>337</v>
      </c>
      <c r="B3" s="4"/>
    </row>
    <row r="4" spans="1:2" x14ac:dyDescent="0.25">
      <c r="A4" s="14" t="s">
        <v>1597</v>
      </c>
      <c r="B4" s="10"/>
    </row>
    <row r="5" spans="1:2" x14ac:dyDescent="0.25">
      <c r="A5" s="14"/>
      <c r="B5" s="63" t="s">
        <v>339</v>
      </c>
    </row>
    <row r="6" spans="1:2" ht="153.75" x14ac:dyDescent="0.25">
      <c r="A6" s="14"/>
      <c r="B6" s="12" t="s">
        <v>340</v>
      </c>
    </row>
    <row r="7" spans="1:2" ht="409.6" x14ac:dyDescent="0.25">
      <c r="A7" s="14"/>
      <c r="B7" s="12" t="s">
        <v>341</v>
      </c>
    </row>
    <row r="8" spans="1:2" ht="26.25" x14ac:dyDescent="0.25">
      <c r="A8" s="14"/>
      <c r="B8" s="52" t="s">
        <v>1598</v>
      </c>
    </row>
    <row r="9" spans="1:2" x14ac:dyDescent="0.25">
      <c r="A9" s="14"/>
      <c r="B9" s="13"/>
    </row>
    <row r="10" spans="1:2" ht="15.75" x14ac:dyDescent="0.25">
      <c r="A10" s="14" t="s">
        <v>1599</v>
      </c>
      <c r="B10" s="62"/>
    </row>
    <row r="11" spans="1:2" x14ac:dyDescent="0.25">
      <c r="A11" s="14"/>
      <c r="B11" s="63" t="s">
        <v>343</v>
      </c>
    </row>
    <row r="12" spans="1:2" x14ac:dyDescent="0.25">
      <c r="A12" s="14"/>
      <c r="B12" s="12"/>
    </row>
    <row r="13" spans="1:2" ht="141" x14ac:dyDescent="0.25">
      <c r="A13" s="14"/>
      <c r="B13" s="52" t="s">
        <v>1600</v>
      </c>
    </row>
    <row r="14" spans="1:2" x14ac:dyDescent="0.25">
      <c r="A14" s="14"/>
      <c r="B14" s="13"/>
    </row>
    <row r="15" spans="1:2" ht="15.75" x14ac:dyDescent="0.25">
      <c r="A15" s="14" t="s">
        <v>1601</v>
      </c>
      <c r="B15" s="62"/>
    </row>
    <row r="16" spans="1:2" ht="15.75" x14ac:dyDescent="0.25">
      <c r="A16" s="14"/>
      <c r="B16" s="62"/>
    </row>
    <row r="17" spans="1:2" ht="40.5" x14ac:dyDescent="0.25">
      <c r="A17" s="14"/>
      <c r="B17" s="63" t="s">
        <v>346</v>
      </c>
    </row>
    <row r="18" spans="1:2" x14ac:dyDescent="0.25">
      <c r="A18" s="14"/>
      <c r="B18" s="12"/>
    </row>
    <row r="19" spans="1:2" ht="192" x14ac:dyDescent="0.25">
      <c r="A19" s="14"/>
      <c r="B19" s="52" t="s">
        <v>1602</v>
      </c>
    </row>
    <row r="20" spans="1:2" x14ac:dyDescent="0.25">
      <c r="A20" s="14"/>
      <c r="B20" s="13"/>
    </row>
    <row r="21" spans="1:2" x14ac:dyDescent="0.25">
      <c r="A21" s="14" t="s">
        <v>1603</v>
      </c>
      <c r="B21" s="10"/>
    </row>
    <row r="22" spans="1:2" x14ac:dyDescent="0.25">
      <c r="A22" s="14"/>
      <c r="B22" s="63" t="s">
        <v>348</v>
      </c>
    </row>
    <row r="23" spans="1:2" x14ac:dyDescent="0.25">
      <c r="A23" s="14"/>
      <c r="B23" s="12"/>
    </row>
    <row r="24" spans="1:2" ht="345" x14ac:dyDescent="0.25">
      <c r="A24" s="14"/>
      <c r="B24" s="52" t="s">
        <v>1604</v>
      </c>
    </row>
    <row r="25" spans="1:2" x14ac:dyDescent="0.25">
      <c r="A25" s="14"/>
      <c r="B25" s="13"/>
    </row>
    <row r="26" spans="1:2" ht="15.75" x14ac:dyDescent="0.25">
      <c r="A26" s="14" t="s">
        <v>1605</v>
      </c>
      <c r="B26" s="62"/>
    </row>
    <row r="27" spans="1:2" x14ac:dyDescent="0.25">
      <c r="A27" s="14"/>
      <c r="B27" s="63" t="s">
        <v>350</v>
      </c>
    </row>
    <row r="28" spans="1:2" ht="230.25" x14ac:dyDescent="0.25">
      <c r="A28" s="14"/>
      <c r="B28" s="12" t="s">
        <v>351</v>
      </c>
    </row>
    <row r="29" spans="1:2" ht="26.25" x14ac:dyDescent="0.25">
      <c r="A29" s="14"/>
      <c r="B29" s="12" t="s">
        <v>1606</v>
      </c>
    </row>
    <row r="30" spans="1:2" ht="90" x14ac:dyDescent="0.25">
      <c r="A30" s="14"/>
      <c r="B30" s="12" t="s">
        <v>353</v>
      </c>
    </row>
    <row r="31" spans="1:2" ht="90" x14ac:dyDescent="0.25">
      <c r="A31" s="14"/>
      <c r="B31" s="12" t="s">
        <v>354</v>
      </c>
    </row>
    <row r="32" spans="1:2" ht="90" x14ac:dyDescent="0.25">
      <c r="A32" s="14"/>
      <c r="B32" s="12" t="s">
        <v>355</v>
      </c>
    </row>
    <row r="33" spans="1:2" ht="179.25" x14ac:dyDescent="0.25">
      <c r="A33" s="14"/>
      <c r="B33" s="12" t="s">
        <v>356</v>
      </c>
    </row>
    <row r="34" spans="1:2" ht="306.75" x14ac:dyDescent="0.25">
      <c r="A34" s="14"/>
      <c r="B34" s="12" t="s">
        <v>357</v>
      </c>
    </row>
    <row r="35" spans="1:2" ht="179.25" x14ac:dyDescent="0.25">
      <c r="A35" s="14"/>
      <c r="B35" s="12" t="s">
        <v>358</v>
      </c>
    </row>
    <row r="36" spans="1:2" ht="332.25" x14ac:dyDescent="0.25">
      <c r="A36" s="14"/>
      <c r="B36" s="12" t="s">
        <v>359</v>
      </c>
    </row>
    <row r="37" spans="1:2" ht="204.75" x14ac:dyDescent="0.25">
      <c r="A37" s="14"/>
      <c r="B37" s="12" t="s">
        <v>360</v>
      </c>
    </row>
    <row r="38" spans="1:2" ht="345" x14ac:dyDescent="0.25">
      <c r="A38" s="14"/>
      <c r="B38" s="12" t="s">
        <v>361</v>
      </c>
    </row>
    <row r="39" spans="1:2" ht="77.25" x14ac:dyDescent="0.25">
      <c r="A39" s="14"/>
      <c r="B39" s="12" t="s">
        <v>362</v>
      </c>
    </row>
    <row r="40" spans="1:2" ht="409.6" x14ac:dyDescent="0.25">
      <c r="A40" s="14"/>
      <c r="B40" s="12" t="s">
        <v>363</v>
      </c>
    </row>
    <row r="41" spans="1:2" ht="294" x14ac:dyDescent="0.25">
      <c r="A41" s="14"/>
      <c r="B41" s="52" t="s">
        <v>1607</v>
      </c>
    </row>
    <row r="42" spans="1:2" x14ac:dyDescent="0.25">
      <c r="A42" s="14"/>
      <c r="B42" s="13"/>
    </row>
    <row r="43" spans="1:2" ht="27" x14ac:dyDescent="0.25">
      <c r="A43" s="14" t="s">
        <v>1608</v>
      </c>
      <c r="B43" s="63" t="s">
        <v>365</v>
      </c>
    </row>
    <row r="44" spans="1:2" ht="39" x14ac:dyDescent="0.25">
      <c r="A44" s="14"/>
      <c r="B44" s="64" t="s">
        <v>366</v>
      </c>
    </row>
    <row r="45" spans="1:2" ht="319.5" x14ac:dyDescent="0.25">
      <c r="A45" s="14"/>
      <c r="B45" s="12" t="s">
        <v>367</v>
      </c>
    </row>
    <row r="46" spans="1:2" ht="204.75" x14ac:dyDescent="0.25">
      <c r="A46" s="14"/>
      <c r="B46" s="12" t="s">
        <v>368</v>
      </c>
    </row>
    <row r="47" spans="1:2" ht="409.6" x14ac:dyDescent="0.25">
      <c r="A47" s="14"/>
      <c r="B47" s="12" t="s">
        <v>369</v>
      </c>
    </row>
    <row r="48" spans="1:2" ht="166.5" x14ac:dyDescent="0.25">
      <c r="A48" s="14"/>
      <c r="B48" s="12" t="s">
        <v>370</v>
      </c>
    </row>
    <row r="49" spans="1:2" ht="51.75" x14ac:dyDescent="0.25">
      <c r="A49" s="14"/>
      <c r="B49" s="64" t="s">
        <v>371</v>
      </c>
    </row>
    <row r="50" spans="1:2" ht="409.6" x14ac:dyDescent="0.25">
      <c r="A50" s="14"/>
      <c r="B50" s="12" t="s">
        <v>372</v>
      </c>
    </row>
    <row r="51" spans="1:2" ht="217.5" x14ac:dyDescent="0.25">
      <c r="A51" s="14"/>
      <c r="B51" s="12" t="s">
        <v>373</v>
      </c>
    </row>
    <row r="52" spans="1:2" ht="255.75" x14ac:dyDescent="0.25">
      <c r="A52" s="14"/>
      <c r="B52" s="12" t="s">
        <v>374</v>
      </c>
    </row>
    <row r="53" spans="1:2" ht="115.5" x14ac:dyDescent="0.25">
      <c r="A53" s="14"/>
      <c r="B53" s="12" t="s">
        <v>375</v>
      </c>
    </row>
    <row r="54" spans="1:2" ht="166.5" x14ac:dyDescent="0.25">
      <c r="A54" s="14"/>
      <c r="B54" s="12" t="s">
        <v>370</v>
      </c>
    </row>
    <row r="55" spans="1:2" ht="141" x14ac:dyDescent="0.25">
      <c r="A55" s="14"/>
      <c r="B55" s="12" t="s">
        <v>376</v>
      </c>
    </row>
    <row r="56" spans="1:2" x14ac:dyDescent="0.25">
      <c r="A56" s="14"/>
      <c r="B56" s="64" t="s">
        <v>377</v>
      </c>
    </row>
    <row r="57" spans="1:2" ht="409.6" x14ac:dyDescent="0.25">
      <c r="A57" s="14"/>
      <c r="B57" s="52" t="s">
        <v>1609</v>
      </c>
    </row>
    <row r="58" spans="1:2" x14ac:dyDescent="0.25">
      <c r="A58" s="14"/>
      <c r="B58" s="13"/>
    </row>
    <row r="59" spans="1:2" ht="15.75" x14ac:dyDescent="0.25">
      <c r="A59" s="14" t="s">
        <v>1610</v>
      </c>
      <c r="B59" s="62"/>
    </row>
    <row r="60" spans="1:2" x14ac:dyDescent="0.25">
      <c r="A60" s="14"/>
      <c r="B60" s="63" t="s">
        <v>379</v>
      </c>
    </row>
    <row r="61" spans="1:2" x14ac:dyDescent="0.25">
      <c r="A61" s="14"/>
      <c r="B61" s="12"/>
    </row>
    <row r="62" spans="1:2" ht="357.75" x14ac:dyDescent="0.25">
      <c r="A62" s="14"/>
      <c r="B62" s="12" t="s">
        <v>380</v>
      </c>
    </row>
    <row r="63" spans="1:2" x14ac:dyDescent="0.25">
      <c r="A63" s="14"/>
      <c r="B63" s="12"/>
    </row>
    <row r="64" spans="1:2" ht="294" x14ac:dyDescent="0.25">
      <c r="A64" s="14"/>
      <c r="B64" s="52" t="s">
        <v>1611</v>
      </c>
    </row>
    <row r="65" spans="1:2" x14ac:dyDescent="0.25">
      <c r="A65" s="14"/>
      <c r="B65" s="13"/>
    </row>
    <row r="66" spans="1:2" ht="15.75" x14ac:dyDescent="0.25">
      <c r="A66" s="14" t="s">
        <v>1612</v>
      </c>
      <c r="B66" s="62"/>
    </row>
    <row r="67" spans="1:2" x14ac:dyDescent="0.25">
      <c r="A67" s="14"/>
      <c r="B67" s="63" t="s">
        <v>382</v>
      </c>
    </row>
    <row r="68" spans="1:2" x14ac:dyDescent="0.25">
      <c r="A68" s="14"/>
      <c r="B68" s="12"/>
    </row>
    <row r="69" spans="1:2" ht="409.6" x14ac:dyDescent="0.25">
      <c r="A69" s="14"/>
      <c r="B69" s="52" t="s">
        <v>1613</v>
      </c>
    </row>
    <row r="70" spans="1:2" x14ac:dyDescent="0.25">
      <c r="A70" s="14"/>
      <c r="B70" s="13"/>
    </row>
    <row r="71" spans="1:2" ht="15.75" x14ac:dyDescent="0.25">
      <c r="A71" s="14" t="s">
        <v>1614</v>
      </c>
      <c r="B71" s="62"/>
    </row>
    <row r="72" spans="1:2" x14ac:dyDescent="0.25">
      <c r="A72" s="14"/>
      <c r="B72" s="63" t="s">
        <v>384</v>
      </c>
    </row>
    <row r="73" spans="1:2" x14ac:dyDescent="0.25">
      <c r="A73" s="14"/>
      <c r="B73" s="12"/>
    </row>
    <row r="74" spans="1:2" ht="319.5" x14ac:dyDescent="0.25">
      <c r="A74" s="14"/>
      <c r="B74" s="52" t="s">
        <v>1615</v>
      </c>
    </row>
    <row r="75" spans="1:2" x14ac:dyDescent="0.25">
      <c r="A75" s="14"/>
      <c r="B75" s="13"/>
    </row>
    <row r="76" spans="1:2" ht="15.75" x14ac:dyDescent="0.25">
      <c r="A76" s="14" t="s">
        <v>1616</v>
      </c>
      <c r="B76" s="62"/>
    </row>
    <row r="77" spans="1:2" ht="27" x14ac:dyDescent="0.25">
      <c r="A77" s="14"/>
      <c r="B77" s="63" t="s">
        <v>386</v>
      </c>
    </row>
    <row r="78" spans="1:2" ht="332.25" x14ac:dyDescent="0.25">
      <c r="A78" s="14"/>
      <c r="B78" s="52" t="s">
        <v>1617</v>
      </c>
    </row>
    <row r="79" spans="1:2" x14ac:dyDescent="0.25">
      <c r="A79" s="14"/>
      <c r="B79" s="13"/>
    </row>
    <row r="80" spans="1:2" ht="15.75" x14ac:dyDescent="0.25">
      <c r="A80" s="14" t="s">
        <v>1618</v>
      </c>
      <c r="B80" s="62"/>
    </row>
    <row r="81" spans="1:2" x14ac:dyDescent="0.25">
      <c r="A81" s="14"/>
      <c r="B81" s="63" t="s">
        <v>388</v>
      </c>
    </row>
    <row r="82" spans="1:2" ht="268.5" x14ac:dyDescent="0.25">
      <c r="A82" s="14"/>
      <c r="B82" s="12" t="s">
        <v>389</v>
      </c>
    </row>
    <row r="83" spans="1:2" ht="268.5" x14ac:dyDescent="0.25">
      <c r="A83" s="14"/>
      <c r="B83" s="12" t="s">
        <v>390</v>
      </c>
    </row>
    <row r="84" spans="1:2" ht="409.6" x14ac:dyDescent="0.25">
      <c r="A84" s="14"/>
      <c r="B84" s="12" t="s">
        <v>391</v>
      </c>
    </row>
    <row r="85" spans="1:2" ht="409.6" x14ac:dyDescent="0.25">
      <c r="A85" s="14"/>
      <c r="B85" s="12" t="s">
        <v>392</v>
      </c>
    </row>
    <row r="86" spans="1:2" ht="332.25" x14ac:dyDescent="0.25">
      <c r="A86" s="14"/>
      <c r="B86" s="52" t="s">
        <v>1619</v>
      </c>
    </row>
    <row r="87" spans="1:2" x14ac:dyDescent="0.25">
      <c r="A87" s="14"/>
      <c r="B87" s="13"/>
    </row>
    <row r="88" spans="1:2" ht="15.75" x14ac:dyDescent="0.25">
      <c r="A88" s="14" t="s">
        <v>1620</v>
      </c>
      <c r="B88" s="62"/>
    </row>
    <row r="89" spans="1:2" x14ac:dyDescent="0.25">
      <c r="A89" s="14"/>
      <c r="B89" s="63" t="s">
        <v>394</v>
      </c>
    </row>
    <row r="90" spans="1:2" x14ac:dyDescent="0.25">
      <c r="A90" s="14"/>
      <c r="B90" s="12"/>
    </row>
    <row r="91" spans="1:2" ht="357.75" x14ac:dyDescent="0.25">
      <c r="A91" s="14"/>
      <c r="B91" s="52" t="s">
        <v>1621</v>
      </c>
    </row>
    <row r="92" spans="1:2" x14ac:dyDescent="0.25">
      <c r="A92" s="14"/>
      <c r="B92" s="13"/>
    </row>
    <row r="93" spans="1:2" x14ac:dyDescent="0.25">
      <c r="A93" s="14" t="s">
        <v>1622</v>
      </c>
      <c r="B93" s="63" t="s">
        <v>396</v>
      </c>
    </row>
    <row r="94" spans="1:2" ht="409.6" x14ac:dyDescent="0.25">
      <c r="A94" s="14"/>
      <c r="B94" s="52" t="s">
        <v>1623</v>
      </c>
    </row>
    <row r="95" spans="1:2" x14ac:dyDescent="0.25">
      <c r="A95" s="14"/>
      <c r="B95" s="13"/>
    </row>
    <row r="96" spans="1:2" ht="15.75" x14ac:dyDescent="0.25">
      <c r="A96" s="14" t="s">
        <v>1624</v>
      </c>
      <c r="B96" s="62"/>
    </row>
    <row r="97" spans="1:2" x14ac:dyDescent="0.25">
      <c r="A97" s="14"/>
      <c r="B97" s="63" t="s">
        <v>398</v>
      </c>
    </row>
    <row r="98" spans="1:2" x14ac:dyDescent="0.25">
      <c r="A98" s="14"/>
      <c r="B98" s="12"/>
    </row>
    <row r="99" spans="1:2" ht="294" x14ac:dyDescent="0.25">
      <c r="A99" s="14"/>
      <c r="B99" s="52" t="s">
        <v>1625</v>
      </c>
    </row>
    <row r="100" spans="1:2" x14ac:dyDescent="0.25">
      <c r="A100" s="14"/>
      <c r="B100" s="13"/>
    </row>
    <row r="101" spans="1:2" ht="15.75" x14ac:dyDescent="0.25">
      <c r="A101" s="14" t="s">
        <v>124</v>
      </c>
      <c r="B101" s="62"/>
    </row>
    <row r="102" spans="1:2" x14ac:dyDescent="0.25">
      <c r="A102" s="14"/>
      <c r="B102" s="63" t="s">
        <v>400</v>
      </c>
    </row>
    <row r="103" spans="1:2" x14ac:dyDescent="0.25">
      <c r="A103" s="14"/>
      <c r="B103" s="12"/>
    </row>
    <row r="104" spans="1:2" ht="166.5" x14ac:dyDescent="0.25">
      <c r="A104" s="14"/>
      <c r="B104" s="52" t="s">
        <v>1626</v>
      </c>
    </row>
    <row r="105" spans="1:2" x14ac:dyDescent="0.25">
      <c r="A105" s="14"/>
      <c r="B105" s="13"/>
    </row>
    <row r="106" spans="1:2" ht="15.75" x14ac:dyDescent="0.25">
      <c r="A106" s="14" t="s">
        <v>1627</v>
      </c>
      <c r="B106" s="62"/>
    </row>
    <row r="107" spans="1:2" x14ac:dyDescent="0.25">
      <c r="A107" s="14"/>
      <c r="B107" s="63" t="s">
        <v>402</v>
      </c>
    </row>
    <row r="108" spans="1:2" x14ac:dyDescent="0.25">
      <c r="A108" s="14"/>
      <c r="B108" s="12"/>
    </row>
    <row r="109" spans="1:2" ht="319.5" x14ac:dyDescent="0.25">
      <c r="A109" s="14"/>
      <c r="B109" s="12" t="s">
        <v>403</v>
      </c>
    </row>
    <row r="110" spans="1:2" x14ac:dyDescent="0.25">
      <c r="A110" s="14"/>
      <c r="B110" s="12"/>
    </row>
    <row r="111" spans="1:2" ht="128.25" x14ac:dyDescent="0.25">
      <c r="A111" s="14"/>
      <c r="B111" s="12" t="s">
        <v>404</v>
      </c>
    </row>
    <row r="112" spans="1:2" x14ac:dyDescent="0.25">
      <c r="A112" s="14"/>
      <c r="B112" s="12"/>
    </row>
    <row r="113" spans="1:2" ht="268.5" x14ac:dyDescent="0.25">
      <c r="A113" s="14"/>
      <c r="B113" s="12" t="s">
        <v>405</v>
      </c>
    </row>
    <row r="114" spans="1:2" x14ac:dyDescent="0.25">
      <c r="A114" s="14"/>
      <c r="B114" s="12"/>
    </row>
    <row r="115" spans="1:2" ht="64.5" x14ac:dyDescent="0.25">
      <c r="A115" s="14"/>
      <c r="B115" s="52" t="s">
        <v>1628</v>
      </c>
    </row>
    <row r="116" spans="1:2" x14ac:dyDescent="0.25">
      <c r="A116" s="14"/>
      <c r="B116" s="13"/>
    </row>
    <row r="117" spans="1:2" ht="15.75" x14ac:dyDescent="0.25">
      <c r="A117" s="14" t="s">
        <v>1629</v>
      </c>
      <c r="B117" s="62"/>
    </row>
    <row r="118" spans="1:2" x14ac:dyDescent="0.25">
      <c r="A118" s="14"/>
      <c r="B118" s="63" t="s">
        <v>407</v>
      </c>
    </row>
    <row r="119" spans="1:2" x14ac:dyDescent="0.25">
      <c r="A119" s="14"/>
      <c r="B119" s="12"/>
    </row>
    <row r="120" spans="1:2" ht="141" x14ac:dyDescent="0.25">
      <c r="A120" s="14"/>
      <c r="B120" s="52" t="s">
        <v>1630</v>
      </c>
    </row>
    <row r="121" spans="1:2" x14ac:dyDescent="0.25">
      <c r="A121" s="14"/>
      <c r="B121" s="13"/>
    </row>
    <row r="122" spans="1:2" ht="15.75" x14ac:dyDescent="0.25">
      <c r="A122" s="14" t="s">
        <v>1631</v>
      </c>
      <c r="B122" s="62"/>
    </row>
    <row r="123" spans="1:2" x14ac:dyDescent="0.25">
      <c r="A123" s="14"/>
      <c r="B123" s="63" t="s">
        <v>409</v>
      </c>
    </row>
    <row r="124" spans="1:2" x14ac:dyDescent="0.25">
      <c r="A124" s="14"/>
      <c r="B124" s="12"/>
    </row>
    <row r="125" spans="1:2" ht="255.75" x14ac:dyDescent="0.25">
      <c r="A125" s="14"/>
      <c r="B125" s="12" t="s">
        <v>410</v>
      </c>
    </row>
    <row r="126" spans="1:2" x14ac:dyDescent="0.25">
      <c r="A126" s="14"/>
      <c r="B126" s="12"/>
    </row>
    <row r="127" spans="1:2" ht="179.25" x14ac:dyDescent="0.25">
      <c r="A127" s="14"/>
      <c r="B127" s="52" t="s">
        <v>1632</v>
      </c>
    </row>
    <row r="128" spans="1:2" x14ac:dyDescent="0.25">
      <c r="A128" s="14"/>
      <c r="B128" s="13"/>
    </row>
    <row r="129" spans="1:2" ht="15.75" x14ac:dyDescent="0.25">
      <c r="A129" s="14" t="s">
        <v>1633</v>
      </c>
      <c r="B129" s="62"/>
    </row>
    <row r="130" spans="1:2" x14ac:dyDescent="0.25">
      <c r="A130" s="14"/>
      <c r="B130" s="63" t="s">
        <v>412</v>
      </c>
    </row>
    <row r="131" spans="1:2" x14ac:dyDescent="0.25">
      <c r="A131" s="14"/>
      <c r="B131" s="12"/>
    </row>
    <row r="132" spans="1:2" ht="51.75" x14ac:dyDescent="0.25">
      <c r="A132" s="14"/>
      <c r="B132" s="52" t="s">
        <v>1634</v>
      </c>
    </row>
    <row r="133" spans="1:2" x14ac:dyDescent="0.25">
      <c r="A133" s="14"/>
      <c r="B133" s="13"/>
    </row>
    <row r="134" spans="1:2" ht="15.75" x14ac:dyDescent="0.25">
      <c r="A134" s="14" t="s">
        <v>1635</v>
      </c>
      <c r="B134" s="62"/>
    </row>
    <row r="135" spans="1:2" ht="27" x14ac:dyDescent="0.25">
      <c r="A135" s="14"/>
      <c r="B135" s="63" t="s">
        <v>414</v>
      </c>
    </row>
    <row r="136" spans="1:2" x14ac:dyDescent="0.25">
      <c r="A136" s="14"/>
      <c r="B136" s="12"/>
    </row>
    <row r="137" spans="1:2" ht="409.6" x14ac:dyDescent="0.25">
      <c r="A137" s="14"/>
      <c r="B137" s="12" t="s">
        <v>415</v>
      </c>
    </row>
    <row r="138" spans="1:2" x14ac:dyDescent="0.25">
      <c r="A138" s="14"/>
      <c r="B138" s="12"/>
    </row>
    <row r="139" spans="1:2" ht="255.75" x14ac:dyDescent="0.25">
      <c r="A139" s="14"/>
      <c r="B139" s="52" t="s">
        <v>1636</v>
      </c>
    </row>
    <row r="140" spans="1:2" x14ac:dyDescent="0.25">
      <c r="A140" s="14"/>
      <c r="B140" s="13"/>
    </row>
    <row r="141" spans="1:2" ht="15.75" x14ac:dyDescent="0.25">
      <c r="A141" s="14" t="s">
        <v>1637</v>
      </c>
      <c r="B141" s="62"/>
    </row>
    <row r="142" spans="1:2" x14ac:dyDescent="0.25">
      <c r="A142" s="14"/>
      <c r="B142" s="63" t="s">
        <v>417</v>
      </c>
    </row>
    <row r="143" spans="1:2" ht="26.25" x14ac:dyDescent="0.25">
      <c r="A143" s="14"/>
      <c r="B143" s="65" t="s">
        <v>418</v>
      </c>
    </row>
    <row r="144" spans="1:2" x14ac:dyDescent="0.25">
      <c r="A144" s="14"/>
      <c r="B144" s="12"/>
    </row>
    <row r="145" spans="1:2" ht="332.25" x14ac:dyDescent="0.25">
      <c r="A145" s="14"/>
      <c r="B145" s="12" t="s">
        <v>419</v>
      </c>
    </row>
    <row r="146" spans="1:2" x14ac:dyDescent="0.25">
      <c r="A146" s="14"/>
      <c r="B146" s="12"/>
    </row>
    <row r="147" spans="1:2" ht="409.6" x14ac:dyDescent="0.25">
      <c r="A147" s="14"/>
      <c r="B147" s="12" t="s">
        <v>420</v>
      </c>
    </row>
    <row r="148" spans="1:2" x14ac:dyDescent="0.25">
      <c r="A148" s="14"/>
      <c r="B148" s="12"/>
    </row>
    <row r="149" spans="1:2" ht="357.75" x14ac:dyDescent="0.25">
      <c r="A149" s="14"/>
      <c r="B149" s="12" t="s">
        <v>421</v>
      </c>
    </row>
    <row r="150" spans="1:2" x14ac:dyDescent="0.25">
      <c r="A150" s="14"/>
      <c r="B150" s="12"/>
    </row>
    <row r="151" spans="1:2" ht="409.6" x14ac:dyDescent="0.25">
      <c r="A151" s="14"/>
      <c r="B151" s="12" t="s">
        <v>422</v>
      </c>
    </row>
    <row r="152" spans="1:2" x14ac:dyDescent="0.25">
      <c r="A152" s="14"/>
      <c r="B152" s="12"/>
    </row>
    <row r="153" spans="1:2" ht="294" x14ac:dyDescent="0.25">
      <c r="A153" s="14"/>
      <c r="B153" s="52" t="s">
        <v>1638</v>
      </c>
    </row>
    <row r="154" spans="1:2" x14ac:dyDescent="0.25">
      <c r="A154" s="14"/>
      <c r="B154" s="13"/>
    </row>
  </sheetData>
  <mergeCells count="22">
    <mergeCell ref="A122:A128"/>
    <mergeCell ref="A129:A133"/>
    <mergeCell ref="A134:A140"/>
    <mergeCell ref="A141:A154"/>
    <mergeCell ref="A88:A92"/>
    <mergeCell ref="A93:A95"/>
    <mergeCell ref="A96:A100"/>
    <mergeCell ref="A101:A105"/>
    <mergeCell ref="A106:A116"/>
    <mergeCell ref="A117:A121"/>
    <mergeCell ref="A43:A58"/>
    <mergeCell ref="A59:A65"/>
    <mergeCell ref="A66:A70"/>
    <mergeCell ref="A71:A75"/>
    <mergeCell ref="A76:A79"/>
    <mergeCell ref="A80:A87"/>
    <mergeCell ref="A1:A2"/>
    <mergeCell ref="A4:A9"/>
    <mergeCell ref="A10:A14"/>
    <mergeCell ref="A15:A20"/>
    <mergeCell ref="A21:A25"/>
    <mergeCell ref="A26:A4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0"/>
  <sheetViews>
    <sheetView showGridLines="0" workbookViewId="0"/>
  </sheetViews>
  <sheetFormatPr defaultRowHeight="15" x14ac:dyDescent="0.25"/>
  <cols>
    <col min="1" max="3" width="36.5703125" bestFit="1" customWidth="1"/>
    <col min="4" max="4" width="5.42578125" customWidth="1"/>
    <col min="5" max="5" width="25.5703125" customWidth="1"/>
    <col min="6" max="6" width="4.5703125" customWidth="1"/>
    <col min="7" max="7" width="5.42578125" customWidth="1"/>
    <col min="8" max="8" width="18.7109375" customWidth="1"/>
    <col min="9" max="9" width="4.5703125" customWidth="1"/>
    <col min="10" max="10" width="5.42578125" customWidth="1"/>
    <col min="11" max="11" width="26.42578125" customWidth="1"/>
    <col min="12" max="12" width="4.5703125" customWidth="1"/>
    <col min="13" max="13" width="5.42578125" customWidth="1"/>
    <col min="14" max="14" width="24.7109375" customWidth="1"/>
    <col min="15" max="15" width="4.5703125" customWidth="1"/>
    <col min="16" max="16" width="5.42578125" customWidth="1"/>
    <col min="17" max="17" width="21.28515625" customWidth="1"/>
    <col min="18" max="18" width="4.5703125" customWidth="1"/>
    <col min="19" max="19" width="5.42578125" customWidth="1"/>
    <col min="20" max="20" width="26.42578125" customWidth="1"/>
    <col min="21" max="21" width="4.140625" customWidth="1"/>
  </cols>
  <sheetData>
    <row r="1" spans="1:21" ht="60" customHeight="1" x14ac:dyDescent="0.25">
      <c r="A1" s="8" t="s">
        <v>1639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75" x14ac:dyDescent="0.25">
      <c r="A3" s="3" t="s">
        <v>220</v>
      </c>
      <c r="B3" s="47"/>
      <c r="C3" s="47"/>
      <c r="D3" s="47"/>
      <c r="E3" s="47"/>
      <c r="F3" s="47"/>
      <c r="G3" s="47"/>
      <c r="H3" s="47"/>
      <c r="I3" s="47"/>
      <c r="J3" s="47"/>
      <c r="K3" s="47"/>
      <c r="L3" s="47"/>
      <c r="M3" s="47"/>
      <c r="N3" s="47"/>
      <c r="O3" s="47"/>
      <c r="P3" s="47"/>
      <c r="Q3" s="47"/>
      <c r="R3" s="47"/>
      <c r="S3" s="47"/>
      <c r="T3" s="47"/>
      <c r="U3" s="47"/>
    </row>
    <row r="4" spans="1:21" x14ac:dyDescent="0.25">
      <c r="A4" s="14" t="s">
        <v>1640</v>
      </c>
      <c r="B4" s="55"/>
      <c r="C4" s="55"/>
      <c r="D4" s="55"/>
      <c r="E4" s="55"/>
      <c r="F4" s="55"/>
      <c r="G4" s="55"/>
      <c r="H4" s="55"/>
      <c r="I4" s="55"/>
      <c r="J4" s="55"/>
      <c r="K4" s="55"/>
      <c r="L4" s="55"/>
      <c r="M4" s="55"/>
      <c r="N4" s="55"/>
      <c r="O4" s="55"/>
      <c r="P4" s="55"/>
      <c r="Q4" s="55"/>
      <c r="R4" s="55"/>
      <c r="S4" s="55"/>
      <c r="T4" s="55"/>
      <c r="U4" s="55"/>
    </row>
    <row r="5" spans="1:21" x14ac:dyDescent="0.25">
      <c r="A5" s="14"/>
      <c r="B5" s="55" t="s">
        <v>224</v>
      </c>
      <c r="C5" s="55"/>
      <c r="D5" s="55"/>
      <c r="E5" s="55"/>
      <c r="F5" s="55"/>
      <c r="G5" s="55"/>
      <c r="H5" s="55"/>
      <c r="I5" s="55"/>
      <c r="J5" s="55"/>
      <c r="K5" s="55"/>
      <c r="L5" s="55"/>
      <c r="M5" s="55"/>
      <c r="N5" s="55"/>
      <c r="O5" s="55"/>
      <c r="P5" s="55"/>
      <c r="Q5" s="55"/>
      <c r="R5" s="55"/>
      <c r="S5" s="55"/>
      <c r="T5" s="55"/>
      <c r="U5" s="55"/>
    </row>
    <row r="6" spans="1:21" x14ac:dyDescent="0.25">
      <c r="A6" s="14"/>
      <c r="B6" s="32"/>
      <c r="C6" s="33"/>
      <c r="D6" s="33" t="s">
        <v>225</v>
      </c>
      <c r="E6" s="33"/>
      <c r="F6" s="33"/>
      <c r="G6" s="33"/>
      <c r="H6" s="33"/>
      <c r="I6" s="33"/>
      <c r="J6" s="33"/>
      <c r="K6" s="33"/>
      <c r="L6" s="33"/>
      <c r="M6" s="33" t="s">
        <v>226</v>
      </c>
      <c r="N6" s="33"/>
      <c r="O6" s="33"/>
      <c r="P6" s="33"/>
      <c r="Q6" s="33"/>
      <c r="R6" s="33"/>
      <c r="S6" s="33"/>
      <c r="T6" s="33"/>
      <c r="U6" s="33"/>
    </row>
    <row r="7" spans="1:21" ht="15.75" thickBot="1" x14ac:dyDescent="0.3">
      <c r="A7" s="14"/>
      <c r="B7" s="32"/>
      <c r="C7" s="33"/>
      <c r="D7" s="34"/>
      <c r="E7" s="34"/>
      <c r="F7" s="34"/>
      <c r="G7" s="34"/>
      <c r="H7" s="34"/>
      <c r="I7" s="34"/>
      <c r="J7" s="34"/>
      <c r="K7" s="34"/>
      <c r="L7" s="33"/>
      <c r="M7" s="34" t="s">
        <v>227</v>
      </c>
      <c r="N7" s="34"/>
      <c r="O7" s="34"/>
      <c r="P7" s="34"/>
      <c r="Q7" s="34"/>
      <c r="R7" s="34"/>
      <c r="S7" s="34"/>
      <c r="T7" s="34"/>
      <c r="U7" s="33"/>
    </row>
    <row r="8" spans="1:21" x14ac:dyDescent="0.25">
      <c r="A8" s="14"/>
      <c r="B8" s="32" t="s">
        <v>228</v>
      </c>
      <c r="C8" s="33"/>
      <c r="D8" s="35" t="s">
        <v>229</v>
      </c>
      <c r="E8" s="35"/>
      <c r="F8" s="35"/>
      <c r="G8" s="35" t="s">
        <v>232</v>
      </c>
      <c r="H8" s="35"/>
      <c r="I8" s="35"/>
      <c r="J8" s="35" t="s">
        <v>233</v>
      </c>
      <c r="K8" s="35"/>
      <c r="L8" s="33"/>
      <c r="M8" s="35" t="s">
        <v>229</v>
      </c>
      <c r="N8" s="35"/>
      <c r="O8" s="35"/>
      <c r="P8" s="35" t="s">
        <v>232</v>
      </c>
      <c r="Q8" s="35"/>
      <c r="R8" s="35"/>
      <c r="S8" s="35" t="s">
        <v>233</v>
      </c>
      <c r="T8" s="35"/>
      <c r="U8" s="33"/>
    </row>
    <row r="9" spans="1:21" x14ac:dyDescent="0.25">
      <c r="A9" s="14"/>
      <c r="B9" s="32"/>
      <c r="C9" s="33"/>
      <c r="D9" s="33" t="s">
        <v>230</v>
      </c>
      <c r="E9" s="33"/>
      <c r="F9" s="33"/>
      <c r="G9" s="33"/>
      <c r="H9" s="33"/>
      <c r="I9" s="33"/>
      <c r="J9" s="33"/>
      <c r="K9" s="33"/>
      <c r="L9" s="33"/>
      <c r="M9" s="33" t="s">
        <v>230</v>
      </c>
      <c r="N9" s="33"/>
      <c r="O9" s="33"/>
      <c r="P9" s="33"/>
      <c r="Q9" s="33"/>
      <c r="R9" s="33"/>
      <c r="S9" s="33"/>
      <c r="T9" s="33"/>
      <c r="U9" s="33"/>
    </row>
    <row r="10" spans="1:21" ht="15.75" thickBot="1" x14ac:dyDescent="0.3">
      <c r="A10" s="14"/>
      <c r="B10" s="32"/>
      <c r="C10" s="33"/>
      <c r="D10" s="34" t="s">
        <v>231</v>
      </c>
      <c r="E10" s="34"/>
      <c r="F10" s="33"/>
      <c r="G10" s="34"/>
      <c r="H10" s="34"/>
      <c r="I10" s="33"/>
      <c r="J10" s="34"/>
      <c r="K10" s="34"/>
      <c r="L10" s="33"/>
      <c r="M10" s="34" t="s">
        <v>231</v>
      </c>
      <c r="N10" s="34"/>
      <c r="O10" s="33"/>
      <c r="P10" s="34"/>
      <c r="Q10" s="34"/>
      <c r="R10" s="33"/>
      <c r="S10" s="34"/>
      <c r="T10" s="34"/>
      <c r="U10" s="33"/>
    </row>
    <row r="11" spans="1:21" ht="21" x14ac:dyDescent="0.25">
      <c r="A11" s="14"/>
      <c r="B11" s="18" t="s">
        <v>234</v>
      </c>
      <c r="C11" s="19"/>
      <c r="D11" s="19"/>
      <c r="E11" s="20"/>
      <c r="F11" s="19"/>
      <c r="G11" s="19"/>
      <c r="H11" s="20"/>
      <c r="I11" s="19"/>
      <c r="J11" s="19"/>
      <c r="K11" s="20"/>
      <c r="L11" s="19"/>
      <c r="M11" s="19"/>
      <c r="N11" s="20"/>
      <c r="O11" s="19"/>
      <c r="P11" s="19"/>
      <c r="Q11" s="20"/>
      <c r="R11" s="19"/>
      <c r="S11" s="19"/>
      <c r="T11" s="20"/>
      <c r="U11" s="19"/>
    </row>
    <row r="12" spans="1:21" x14ac:dyDescent="0.25">
      <c r="A12" s="14"/>
      <c r="B12" s="21" t="s">
        <v>235</v>
      </c>
      <c r="C12" s="22"/>
      <c r="D12" s="22" t="s">
        <v>236</v>
      </c>
      <c r="E12" s="23">
        <v>59133</v>
      </c>
      <c r="F12" s="22"/>
      <c r="G12" s="22" t="s">
        <v>236</v>
      </c>
      <c r="H12" s="25" t="s">
        <v>237</v>
      </c>
      <c r="I12" s="22"/>
      <c r="J12" s="22" t="s">
        <v>236</v>
      </c>
      <c r="K12" s="23">
        <v>59133</v>
      </c>
      <c r="L12" s="22"/>
      <c r="M12" s="22" t="s">
        <v>236</v>
      </c>
      <c r="N12" s="23">
        <v>85269</v>
      </c>
      <c r="O12" s="22"/>
      <c r="P12" s="22" t="s">
        <v>236</v>
      </c>
      <c r="Q12" s="25" t="s">
        <v>237</v>
      </c>
      <c r="R12" s="22"/>
      <c r="S12" s="22" t="s">
        <v>236</v>
      </c>
      <c r="T12" s="23">
        <v>85269</v>
      </c>
      <c r="U12" s="22"/>
    </row>
    <row r="13" spans="1:21" ht="21" x14ac:dyDescent="0.25">
      <c r="A13" s="14"/>
      <c r="B13" s="18" t="s">
        <v>238</v>
      </c>
      <c r="C13" s="19"/>
      <c r="D13" s="19"/>
      <c r="E13" s="20"/>
      <c r="F13" s="19"/>
      <c r="G13" s="19"/>
      <c r="H13" s="20"/>
      <c r="I13" s="19"/>
      <c r="J13" s="19"/>
      <c r="K13" s="20"/>
      <c r="L13" s="19"/>
      <c r="M13" s="19"/>
      <c r="N13" s="20"/>
      <c r="O13" s="19"/>
      <c r="P13" s="19"/>
      <c r="Q13" s="20"/>
      <c r="R13" s="19"/>
      <c r="S13" s="19"/>
      <c r="T13" s="20"/>
      <c r="U13" s="19"/>
    </row>
    <row r="14" spans="1:21" x14ac:dyDescent="0.25">
      <c r="A14" s="14"/>
      <c r="B14" s="21" t="s">
        <v>142</v>
      </c>
      <c r="C14" s="22"/>
      <c r="D14" s="22"/>
      <c r="E14" s="25" t="s">
        <v>237</v>
      </c>
      <c r="F14" s="22"/>
      <c r="G14" s="22"/>
      <c r="H14" s="25" t="s">
        <v>237</v>
      </c>
      <c r="I14" s="22"/>
      <c r="J14" s="22"/>
      <c r="K14" s="25" t="s">
        <v>237</v>
      </c>
      <c r="L14" s="22"/>
      <c r="M14" s="22"/>
      <c r="N14" s="25" t="s">
        <v>237</v>
      </c>
      <c r="O14" s="22"/>
      <c r="P14" s="22"/>
      <c r="Q14" s="26" t="s">
        <v>239</v>
      </c>
      <c r="R14" s="22" t="s">
        <v>240</v>
      </c>
      <c r="S14" s="22"/>
      <c r="T14" s="26" t="s">
        <v>239</v>
      </c>
      <c r="U14" s="22" t="s">
        <v>240</v>
      </c>
    </row>
    <row r="15" spans="1:21" ht="21" x14ac:dyDescent="0.25">
      <c r="A15" s="14"/>
      <c r="B15" s="18" t="s">
        <v>143</v>
      </c>
      <c r="C15" s="19"/>
      <c r="D15" s="19"/>
      <c r="E15" s="20" t="s">
        <v>237</v>
      </c>
      <c r="F15" s="19"/>
      <c r="G15" s="19"/>
      <c r="H15" s="20" t="s">
        <v>237</v>
      </c>
      <c r="I15" s="19"/>
      <c r="J15" s="19"/>
      <c r="K15" s="20" t="s">
        <v>237</v>
      </c>
      <c r="L15" s="19"/>
      <c r="M15" s="19"/>
      <c r="N15" s="20" t="s">
        <v>237</v>
      </c>
      <c r="O15" s="19"/>
      <c r="P15" s="19"/>
      <c r="Q15" s="27" t="s">
        <v>241</v>
      </c>
      <c r="R15" s="19" t="s">
        <v>240</v>
      </c>
      <c r="S15" s="19"/>
      <c r="T15" s="27" t="s">
        <v>241</v>
      </c>
      <c r="U15" s="19" t="s">
        <v>240</v>
      </c>
    </row>
    <row r="16" spans="1:21" ht="21" x14ac:dyDescent="0.25">
      <c r="A16" s="14"/>
      <c r="B16" s="21" t="s">
        <v>147</v>
      </c>
      <c r="C16" s="22"/>
      <c r="D16" s="22"/>
      <c r="E16" s="23">
        <v>132126</v>
      </c>
      <c r="F16" s="22"/>
      <c r="G16" s="22"/>
      <c r="H16" s="26" t="s">
        <v>242</v>
      </c>
      <c r="I16" s="22" t="s">
        <v>240</v>
      </c>
      <c r="J16" s="22"/>
      <c r="K16" s="23">
        <v>109342</v>
      </c>
      <c r="L16" s="22"/>
      <c r="M16" s="22"/>
      <c r="N16" s="23">
        <v>147968</v>
      </c>
      <c r="O16" s="22"/>
      <c r="P16" s="22"/>
      <c r="Q16" s="26" t="s">
        <v>243</v>
      </c>
      <c r="R16" s="22" t="s">
        <v>240</v>
      </c>
      <c r="S16" s="22"/>
      <c r="T16" s="23">
        <v>126112</v>
      </c>
      <c r="U16" s="22"/>
    </row>
    <row r="17" spans="1:21" x14ac:dyDescent="0.25">
      <c r="A17" s="14"/>
      <c r="B17" s="18" t="s">
        <v>244</v>
      </c>
      <c r="C17" s="19"/>
      <c r="D17" s="19"/>
      <c r="E17" s="27" t="s">
        <v>245</v>
      </c>
      <c r="F17" s="19" t="s">
        <v>240</v>
      </c>
      <c r="G17" s="19"/>
      <c r="H17" s="20" t="s">
        <v>237</v>
      </c>
      <c r="I17" s="19"/>
      <c r="J17" s="19"/>
      <c r="K17" s="27" t="s">
        <v>245</v>
      </c>
      <c r="L17" s="19" t="s">
        <v>240</v>
      </c>
      <c r="M17" s="19"/>
      <c r="N17" s="27" t="s">
        <v>246</v>
      </c>
      <c r="O17" s="19" t="s">
        <v>240</v>
      </c>
      <c r="P17" s="19"/>
      <c r="Q17" s="20" t="s">
        <v>237</v>
      </c>
      <c r="R17" s="19"/>
      <c r="S17" s="19"/>
      <c r="T17" s="27" t="s">
        <v>246</v>
      </c>
      <c r="U17" s="19" t="s">
        <v>240</v>
      </c>
    </row>
    <row r="18" spans="1:21" ht="15.75" thickBot="1" x14ac:dyDescent="0.3">
      <c r="A18" s="14"/>
      <c r="B18" s="28" t="s">
        <v>247</v>
      </c>
      <c r="C18" s="28" t="s">
        <v>247</v>
      </c>
      <c r="D18" s="29" t="s">
        <v>248</v>
      </c>
      <c r="E18" s="30" t="s">
        <v>248</v>
      </c>
      <c r="F18" s="28" t="s">
        <v>247</v>
      </c>
      <c r="G18" s="29" t="s">
        <v>248</v>
      </c>
      <c r="H18" s="30" t="s">
        <v>248</v>
      </c>
      <c r="I18" s="28" t="s">
        <v>247</v>
      </c>
      <c r="J18" s="29" t="s">
        <v>248</v>
      </c>
      <c r="K18" s="30" t="s">
        <v>248</v>
      </c>
      <c r="L18" s="28" t="s">
        <v>247</v>
      </c>
      <c r="M18" s="29" t="s">
        <v>248</v>
      </c>
      <c r="N18" s="30" t="s">
        <v>248</v>
      </c>
      <c r="O18" s="28" t="s">
        <v>247</v>
      </c>
      <c r="P18" s="29" t="s">
        <v>248</v>
      </c>
      <c r="Q18" s="30" t="s">
        <v>248</v>
      </c>
      <c r="R18" s="28" t="s">
        <v>247</v>
      </c>
      <c r="S18" s="29" t="s">
        <v>248</v>
      </c>
      <c r="T18" s="30" t="s">
        <v>248</v>
      </c>
      <c r="U18" s="28" t="s">
        <v>247</v>
      </c>
    </row>
    <row r="19" spans="1:21" x14ac:dyDescent="0.25">
      <c r="A19" s="14"/>
      <c r="B19" s="21" t="s">
        <v>164</v>
      </c>
      <c r="C19" s="22"/>
      <c r="D19" s="22"/>
      <c r="E19" s="23">
        <v>59162</v>
      </c>
      <c r="F19" s="22"/>
      <c r="G19" s="22"/>
      <c r="H19" s="26" t="s">
        <v>242</v>
      </c>
      <c r="I19" s="22" t="s">
        <v>240</v>
      </c>
      <c r="J19" s="22"/>
      <c r="K19" s="23">
        <v>36378</v>
      </c>
      <c r="L19" s="22"/>
      <c r="M19" s="22"/>
      <c r="N19" s="23">
        <v>101008</v>
      </c>
      <c r="O19" s="22"/>
      <c r="P19" s="22"/>
      <c r="Q19" s="26" t="s">
        <v>249</v>
      </c>
      <c r="R19" s="22" t="s">
        <v>240</v>
      </c>
      <c r="S19" s="22"/>
      <c r="T19" s="23">
        <v>77679</v>
      </c>
      <c r="U19" s="22"/>
    </row>
    <row r="20" spans="1:21" ht="15.75" thickBot="1" x14ac:dyDescent="0.3">
      <c r="A20" s="14"/>
      <c r="B20" s="28" t="s">
        <v>247</v>
      </c>
      <c r="C20" s="28" t="s">
        <v>247</v>
      </c>
      <c r="D20" s="29" t="s">
        <v>248</v>
      </c>
      <c r="E20" s="30" t="s">
        <v>248</v>
      </c>
      <c r="F20" s="28" t="s">
        <v>247</v>
      </c>
      <c r="G20" s="29" t="s">
        <v>248</v>
      </c>
      <c r="H20" s="30" t="s">
        <v>248</v>
      </c>
      <c r="I20" s="28" t="s">
        <v>247</v>
      </c>
      <c r="J20" s="29" t="s">
        <v>248</v>
      </c>
      <c r="K20" s="30" t="s">
        <v>248</v>
      </c>
      <c r="L20" s="28" t="s">
        <v>247</v>
      </c>
      <c r="M20" s="29" t="s">
        <v>248</v>
      </c>
      <c r="N20" s="30" t="s">
        <v>248</v>
      </c>
      <c r="O20" s="28" t="s">
        <v>247</v>
      </c>
      <c r="P20" s="29" t="s">
        <v>248</v>
      </c>
      <c r="Q20" s="30" t="s">
        <v>248</v>
      </c>
      <c r="R20" s="28" t="s">
        <v>247</v>
      </c>
      <c r="S20" s="29" t="s">
        <v>248</v>
      </c>
      <c r="T20" s="30" t="s">
        <v>248</v>
      </c>
      <c r="U20" s="28" t="s">
        <v>247</v>
      </c>
    </row>
    <row r="21" spans="1:21" ht="15.75" thickBot="1" x14ac:dyDescent="0.3">
      <c r="A21" s="14"/>
      <c r="B21" s="28" t="s">
        <v>247</v>
      </c>
      <c r="C21" s="28" t="s">
        <v>247</v>
      </c>
      <c r="D21" s="29" t="s">
        <v>248</v>
      </c>
      <c r="E21" s="30" t="s">
        <v>248</v>
      </c>
      <c r="F21" s="28" t="s">
        <v>247</v>
      </c>
      <c r="G21" s="29" t="s">
        <v>248</v>
      </c>
      <c r="H21" s="30" t="s">
        <v>248</v>
      </c>
      <c r="I21" s="28" t="s">
        <v>247</v>
      </c>
      <c r="J21" s="29" t="s">
        <v>248</v>
      </c>
      <c r="K21" s="30" t="s">
        <v>248</v>
      </c>
      <c r="L21" s="28" t="s">
        <v>247</v>
      </c>
      <c r="M21" s="29" t="s">
        <v>248</v>
      </c>
      <c r="N21" s="30" t="s">
        <v>248</v>
      </c>
      <c r="O21" s="28" t="s">
        <v>247</v>
      </c>
      <c r="P21" s="29" t="s">
        <v>248</v>
      </c>
      <c r="Q21" s="30" t="s">
        <v>248</v>
      </c>
      <c r="R21" s="28" t="s">
        <v>247</v>
      </c>
      <c r="S21" s="29" t="s">
        <v>248</v>
      </c>
      <c r="T21" s="30" t="s">
        <v>248</v>
      </c>
      <c r="U21" s="28" t="s">
        <v>248</v>
      </c>
    </row>
    <row r="22" spans="1:21" x14ac:dyDescent="0.25">
      <c r="A22" s="14"/>
      <c r="B22" s="18" t="s">
        <v>165</v>
      </c>
      <c r="C22" s="19"/>
      <c r="D22" s="19"/>
      <c r="E22" s="20"/>
      <c r="F22" s="19"/>
      <c r="G22" s="19"/>
      <c r="H22" s="20"/>
      <c r="I22" s="19"/>
      <c r="J22" s="19"/>
      <c r="K22" s="20"/>
      <c r="L22" s="19"/>
      <c r="M22" s="19"/>
      <c r="N22" s="20"/>
      <c r="O22" s="19"/>
      <c r="P22" s="19"/>
      <c r="Q22" s="20"/>
      <c r="R22" s="19"/>
      <c r="S22" s="19"/>
      <c r="T22" s="20"/>
      <c r="U22" s="19"/>
    </row>
    <row r="23" spans="1:21" x14ac:dyDescent="0.25">
      <c r="A23" s="14"/>
      <c r="B23" s="21" t="s">
        <v>180</v>
      </c>
      <c r="C23" s="22"/>
      <c r="D23" s="22"/>
      <c r="E23" s="25" t="s">
        <v>237</v>
      </c>
      <c r="F23" s="22"/>
      <c r="G23" s="22"/>
      <c r="H23" s="23">
        <v>13245</v>
      </c>
      <c r="I23" s="22"/>
      <c r="J23" s="22"/>
      <c r="K23" s="23">
        <v>13245</v>
      </c>
      <c r="L23" s="22"/>
      <c r="M23" s="22"/>
      <c r="N23" s="26" t="s">
        <v>250</v>
      </c>
      <c r="O23" s="22" t="s">
        <v>240</v>
      </c>
      <c r="P23" s="22"/>
      <c r="Q23" s="23">
        <v>13245</v>
      </c>
      <c r="R23" s="22"/>
      <c r="S23" s="22"/>
      <c r="T23" s="23">
        <v>11010</v>
      </c>
      <c r="U23" s="22"/>
    </row>
    <row r="24" spans="1:21" x14ac:dyDescent="0.25">
      <c r="A24" s="14"/>
      <c r="B24" s="18" t="s">
        <v>244</v>
      </c>
      <c r="C24" s="19"/>
      <c r="D24" s="19"/>
      <c r="E24" s="27" t="s">
        <v>251</v>
      </c>
      <c r="F24" s="19" t="s">
        <v>240</v>
      </c>
      <c r="G24" s="19"/>
      <c r="H24" s="20" t="s">
        <v>237</v>
      </c>
      <c r="I24" s="19"/>
      <c r="J24" s="19"/>
      <c r="K24" s="27" t="s">
        <v>251</v>
      </c>
      <c r="L24" s="19" t="s">
        <v>240</v>
      </c>
      <c r="M24" s="19"/>
      <c r="N24" s="27" t="s">
        <v>252</v>
      </c>
      <c r="O24" s="19" t="s">
        <v>240</v>
      </c>
      <c r="P24" s="19"/>
      <c r="Q24" s="20" t="s">
        <v>237</v>
      </c>
      <c r="R24" s="19"/>
      <c r="S24" s="19"/>
      <c r="T24" s="27" t="s">
        <v>252</v>
      </c>
      <c r="U24" s="19" t="s">
        <v>240</v>
      </c>
    </row>
    <row r="25" spans="1:21"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c r="M25" s="29" t="s">
        <v>248</v>
      </c>
      <c r="N25" s="30" t="s">
        <v>248</v>
      </c>
      <c r="O25" s="28" t="s">
        <v>247</v>
      </c>
      <c r="P25" s="29" t="s">
        <v>248</v>
      </c>
      <c r="Q25" s="30" t="s">
        <v>248</v>
      </c>
      <c r="R25" s="28" t="s">
        <v>247</v>
      </c>
      <c r="S25" s="29" t="s">
        <v>248</v>
      </c>
      <c r="T25" s="30" t="s">
        <v>248</v>
      </c>
      <c r="U25" s="28" t="s">
        <v>247</v>
      </c>
    </row>
    <row r="26" spans="1:21" x14ac:dyDescent="0.25">
      <c r="A26" s="14"/>
      <c r="B26" s="21" t="s">
        <v>253</v>
      </c>
      <c r="C26" s="22"/>
      <c r="D26" s="22"/>
      <c r="E26" s="26" t="s">
        <v>251</v>
      </c>
      <c r="F26" s="22" t="s">
        <v>240</v>
      </c>
      <c r="G26" s="22"/>
      <c r="H26" s="23">
        <v>13245</v>
      </c>
      <c r="I26" s="22"/>
      <c r="J26" s="22"/>
      <c r="K26" s="26" t="s">
        <v>254</v>
      </c>
      <c r="L26" s="22" t="s">
        <v>240</v>
      </c>
      <c r="M26" s="22"/>
      <c r="N26" s="26" t="s">
        <v>255</v>
      </c>
      <c r="O26" s="22" t="s">
        <v>240</v>
      </c>
      <c r="P26" s="22"/>
      <c r="Q26" s="23">
        <v>13245</v>
      </c>
      <c r="R26" s="22"/>
      <c r="S26" s="22"/>
      <c r="T26" s="26" t="s">
        <v>256</v>
      </c>
      <c r="U26" s="22" t="s">
        <v>240</v>
      </c>
    </row>
    <row r="27" spans="1:21" ht="15.75" thickBot="1" x14ac:dyDescent="0.3">
      <c r="A27" s="14"/>
      <c r="B27" s="28" t="s">
        <v>247</v>
      </c>
      <c r="C27" s="28" t="s">
        <v>247</v>
      </c>
      <c r="D27" s="29" t="s">
        <v>248</v>
      </c>
      <c r="E27" s="30" t="s">
        <v>248</v>
      </c>
      <c r="F27" s="28" t="s">
        <v>247</v>
      </c>
      <c r="G27" s="29" t="s">
        <v>248</v>
      </c>
      <c r="H27" s="30" t="s">
        <v>248</v>
      </c>
      <c r="I27" s="28" t="s">
        <v>247</v>
      </c>
      <c r="J27" s="29" t="s">
        <v>248</v>
      </c>
      <c r="K27" s="30" t="s">
        <v>248</v>
      </c>
      <c r="L27" s="28" t="s">
        <v>247</v>
      </c>
      <c r="M27" s="29" t="s">
        <v>248</v>
      </c>
      <c r="N27" s="30" t="s">
        <v>248</v>
      </c>
      <c r="O27" s="28" t="s">
        <v>247</v>
      </c>
      <c r="P27" s="29" t="s">
        <v>248</v>
      </c>
      <c r="Q27" s="30" t="s">
        <v>248</v>
      </c>
      <c r="R27" s="28" t="s">
        <v>247</v>
      </c>
      <c r="S27" s="29" t="s">
        <v>248</v>
      </c>
      <c r="T27" s="30" t="s">
        <v>248</v>
      </c>
      <c r="U27" s="28" t="s">
        <v>247</v>
      </c>
    </row>
    <row r="28" spans="1:21" ht="15.75" thickBot="1" x14ac:dyDescent="0.3">
      <c r="A28" s="14"/>
      <c r="B28" s="28" t="s">
        <v>247</v>
      </c>
      <c r="C28" s="28" t="s">
        <v>247</v>
      </c>
      <c r="D28" s="29" t="s">
        <v>248</v>
      </c>
      <c r="E28" s="30" t="s">
        <v>248</v>
      </c>
      <c r="F28" s="28" t="s">
        <v>247</v>
      </c>
      <c r="G28" s="29" t="s">
        <v>248</v>
      </c>
      <c r="H28" s="30" t="s">
        <v>248</v>
      </c>
      <c r="I28" s="28" t="s">
        <v>247</v>
      </c>
      <c r="J28" s="29" t="s">
        <v>248</v>
      </c>
      <c r="K28" s="30" t="s">
        <v>248</v>
      </c>
      <c r="L28" s="28" t="s">
        <v>247</v>
      </c>
      <c r="M28" s="29" t="s">
        <v>248</v>
      </c>
      <c r="N28" s="30" t="s">
        <v>248</v>
      </c>
      <c r="O28" s="28" t="s">
        <v>247</v>
      </c>
      <c r="P28" s="29" t="s">
        <v>248</v>
      </c>
      <c r="Q28" s="30" t="s">
        <v>248</v>
      </c>
      <c r="R28" s="28" t="s">
        <v>247</v>
      </c>
      <c r="S28" s="29" t="s">
        <v>248</v>
      </c>
      <c r="T28" s="30" t="s">
        <v>248</v>
      </c>
      <c r="U28" s="28" t="s">
        <v>248</v>
      </c>
    </row>
    <row r="29" spans="1:21" x14ac:dyDescent="0.25">
      <c r="A29" s="14"/>
      <c r="B29" s="18" t="s">
        <v>184</v>
      </c>
      <c r="C29" s="19"/>
      <c r="D29" s="19"/>
      <c r="E29" s="20"/>
      <c r="F29" s="19"/>
      <c r="G29" s="19"/>
      <c r="H29" s="20"/>
      <c r="I29" s="19"/>
      <c r="J29" s="19"/>
      <c r="K29" s="20"/>
      <c r="L29" s="19"/>
      <c r="M29" s="19"/>
      <c r="N29" s="20"/>
      <c r="O29" s="19"/>
      <c r="P29" s="19"/>
      <c r="Q29" s="20"/>
      <c r="R29" s="19"/>
      <c r="S29" s="19"/>
      <c r="T29" s="20"/>
      <c r="U29" s="19"/>
    </row>
    <row r="30" spans="1:21" x14ac:dyDescent="0.25">
      <c r="A30" s="14"/>
      <c r="B30" s="21" t="s">
        <v>188</v>
      </c>
      <c r="C30" s="22"/>
      <c r="D30" s="22"/>
      <c r="E30" s="23">
        <v>11783312</v>
      </c>
      <c r="F30" s="22"/>
      <c r="G30" s="22"/>
      <c r="H30" s="26" t="s">
        <v>257</v>
      </c>
      <c r="I30" s="22" t="s">
        <v>240</v>
      </c>
      <c r="J30" s="22"/>
      <c r="K30" s="23">
        <v>11780555</v>
      </c>
      <c r="L30" s="22"/>
      <c r="M30" s="22"/>
      <c r="N30" s="23">
        <v>18164190</v>
      </c>
      <c r="O30" s="22"/>
      <c r="P30" s="22"/>
      <c r="Q30" s="26" t="s">
        <v>257</v>
      </c>
      <c r="R30" s="22" t="s">
        <v>240</v>
      </c>
      <c r="S30" s="22"/>
      <c r="T30" s="23">
        <v>18161433</v>
      </c>
      <c r="U30" s="22"/>
    </row>
    <row r="31" spans="1:21" x14ac:dyDescent="0.25">
      <c r="A31" s="14"/>
      <c r="B31" s="18" t="s">
        <v>190</v>
      </c>
      <c r="C31" s="19"/>
      <c r="D31" s="19"/>
      <c r="E31" s="27" t="s">
        <v>258</v>
      </c>
      <c r="F31" s="19" t="s">
        <v>240</v>
      </c>
      <c r="G31" s="19"/>
      <c r="H31" s="31">
        <v>2757</v>
      </c>
      <c r="I31" s="19"/>
      <c r="J31" s="19"/>
      <c r="K31" s="27" t="s">
        <v>259</v>
      </c>
      <c r="L31" s="19" t="s">
        <v>240</v>
      </c>
      <c r="M31" s="19"/>
      <c r="N31" s="27" t="s">
        <v>260</v>
      </c>
      <c r="O31" s="19" t="s">
        <v>240</v>
      </c>
      <c r="P31" s="19"/>
      <c r="Q31" s="31">
        <v>2757</v>
      </c>
      <c r="R31" s="19"/>
      <c r="S31" s="19"/>
      <c r="T31" s="27" t="s">
        <v>261</v>
      </c>
      <c r="U31" s="19" t="s">
        <v>240</v>
      </c>
    </row>
    <row r="32" spans="1:21" ht="21" x14ac:dyDescent="0.25">
      <c r="A32" s="14"/>
      <c r="B32" s="21" t="s">
        <v>195</v>
      </c>
      <c r="C32" s="22"/>
      <c r="D32" s="22"/>
      <c r="E32" s="25" t="s">
        <v>237</v>
      </c>
      <c r="F32" s="22"/>
      <c r="G32" s="22"/>
      <c r="H32" s="23">
        <v>9539</v>
      </c>
      <c r="I32" s="22"/>
      <c r="J32" s="22"/>
      <c r="K32" s="23">
        <v>9539</v>
      </c>
      <c r="L32" s="22"/>
      <c r="M32" s="22"/>
      <c r="N32" s="23">
        <v>1040</v>
      </c>
      <c r="O32" s="22"/>
      <c r="P32" s="22"/>
      <c r="Q32" s="23">
        <v>9539</v>
      </c>
      <c r="R32" s="22"/>
      <c r="S32" s="22"/>
      <c r="T32" s="23">
        <v>10579</v>
      </c>
      <c r="U32" s="22"/>
    </row>
    <row r="33" spans="1:21" ht="30.75" x14ac:dyDescent="0.25">
      <c r="A33" s="14"/>
      <c r="B33" s="18" t="s">
        <v>197</v>
      </c>
      <c r="C33" s="19"/>
      <c r="D33" s="19"/>
      <c r="E33" s="20" t="s">
        <v>237</v>
      </c>
      <c r="F33" s="19"/>
      <c r="G33" s="19"/>
      <c r="H33" s="20" t="s">
        <v>237</v>
      </c>
      <c r="I33" s="19"/>
      <c r="J33" s="19"/>
      <c r="K33" s="20" t="s">
        <v>237</v>
      </c>
      <c r="L33" s="19"/>
      <c r="M33" s="19"/>
      <c r="N33" s="20" t="s">
        <v>237</v>
      </c>
      <c r="O33" s="19"/>
      <c r="P33" s="19"/>
      <c r="Q33" s="27">
        <v>545</v>
      </c>
      <c r="R33" s="19"/>
      <c r="S33" s="19"/>
      <c r="T33" s="27">
        <v>545</v>
      </c>
      <c r="U33" s="19"/>
    </row>
    <row r="34" spans="1:21" x14ac:dyDescent="0.25">
      <c r="A34" s="14"/>
      <c r="B34" s="21" t="s">
        <v>244</v>
      </c>
      <c r="C34" s="22"/>
      <c r="D34" s="22"/>
      <c r="E34" s="23">
        <v>2053</v>
      </c>
      <c r="F34" s="22"/>
      <c r="G34" s="22"/>
      <c r="H34" s="25" t="s">
        <v>237</v>
      </c>
      <c r="I34" s="22"/>
      <c r="J34" s="22"/>
      <c r="K34" s="23">
        <v>2053</v>
      </c>
      <c r="L34" s="22"/>
      <c r="M34" s="22"/>
      <c r="N34" s="26" t="s">
        <v>262</v>
      </c>
      <c r="O34" s="22" t="s">
        <v>240</v>
      </c>
      <c r="P34" s="22"/>
      <c r="Q34" s="25" t="s">
        <v>237</v>
      </c>
      <c r="R34" s="22"/>
      <c r="S34" s="22"/>
      <c r="T34" s="26" t="s">
        <v>262</v>
      </c>
      <c r="U34" s="22" t="s">
        <v>240</v>
      </c>
    </row>
    <row r="35" spans="1:21"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c r="M35" s="29" t="s">
        <v>248</v>
      </c>
      <c r="N35" s="30" t="s">
        <v>248</v>
      </c>
      <c r="O35" s="28" t="s">
        <v>247</v>
      </c>
      <c r="P35" s="29" t="s">
        <v>248</v>
      </c>
      <c r="Q35" s="30" t="s">
        <v>248</v>
      </c>
      <c r="R35" s="28" t="s">
        <v>247</v>
      </c>
      <c r="S35" s="29" t="s">
        <v>248</v>
      </c>
      <c r="T35" s="30" t="s">
        <v>248</v>
      </c>
      <c r="U35" s="28" t="s">
        <v>247</v>
      </c>
    </row>
    <row r="36" spans="1:21" x14ac:dyDescent="0.25">
      <c r="A36" s="14"/>
      <c r="B36" s="18" t="s">
        <v>263</v>
      </c>
      <c r="C36" s="19"/>
      <c r="D36" s="19"/>
      <c r="E36" s="31">
        <v>1544040</v>
      </c>
      <c r="F36" s="19"/>
      <c r="G36" s="19"/>
      <c r="H36" s="31">
        <v>9539</v>
      </c>
      <c r="I36" s="19"/>
      <c r="J36" s="19"/>
      <c r="K36" s="31">
        <v>1553579</v>
      </c>
      <c r="L36" s="19"/>
      <c r="M36" s="19"/>
      <c r="N36" s="31">
        <v>1258805</v>
      </c>
      <c r="O36" s="19"/>
      <c r="P36" s="19"/>
      <c r="Q36" s="31">
        <v>10084</v>
      </c>
      <c r="R36" s="19"/>
      <c r="S36" s="19"/>
      <c r="T36" s="31">
        <v>1268889</v>
      </c>
      <c r="U36" s="19"/>
    </row>
    <row r="37" spans="1:21" ht="15.75" thickBot="1" x14ac:dyDescent="0.3">
      <c r="A37" s="14"/>
      <c r="B37" s="28" t="s">
        <v>247</v>
      </c>
      <c r="C37" s="28" t="s">
        <v>247</v>
      </c>
      <c r="D37" s="29" t="s">
        <v>248</v>
      </c>
      <c r="E37" s="30" t="s">
        <v>248</v>
      </c>
      <c r="F37" s="28" t="s">
        <v>247</v>
      </c>
      <c r="G37" s="29" t="s">
        <v>248</v>
      </c>
      <c r="H37" s="30" t="s">
        <v>248</v>
      </c>
      <c r="I37" s="28" t="s">
        <v>247</v>
      </c>
      <c r="J37" s="29" t="s">
        <v>248</v>
      </c>
      <c r="K37" s="30" t="s">
        <v>248</v>
      </c>
      <c r="L37" s="28" t="s">
        <v>247</v>
      </c>
      <c r="M37" s="29" t="s">
        <v>248</v>
      </c>
      <c r="N37" s="30" t="s">
        <v>248</v>
      </c>
      <c r="O37" s="28" t="s">
        <v>247</v>
      </c>
      <c r="P37" s="29" t="s">
        <v>248</v>
      </c>
      <c r="Q37" s="30" t="s">
        <v>248</v>
      </c>
      <c r="R37" s="28" t="s">
        <v>247</v>
      </c>
      <c r="S37" s="29" t="s">
        <v>248</v>
      </c>
      <c r="T37" s="30" t="s">
        <v>248</v>
      </c>
      <c r="U37" s="28" t="s">
        <v>247</v>
      </c>
    </row>
    <row r="38" spans="1:21"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247</v>
      </c>
      <c r="M38" s="29" t="s">
        <v>248</v>
      </c>
      <c r="N38" s="30" t="s">
        <v>248</v>
      </c>
      <c r="O38" s="28" t="s">
        <v>247</v>
      </c>
      <c r="P38" s="29" t="s">
        <v>248</v>
      </c>
      <c r="Q38" s="30" t="s">
        <v>248</v>
      </c>
      <c r="R38" s="28" t="s">
        <v>247</v>
      </c>
      <c r="S38" s="29" t="s">
        <v>248</v>
      </c>
      <c r="T38" s="30" t="s">
        <v>248</v>
      </c>
      <c r="U38" s="28" t="s">
        <v>248</v>
      </c>
    </row>
    <row r="39" spans="1:21" ht="21" x14ac:dyDescent="0.25">
      <c r="A39" s="14"/>
      <c r="B39" s="21" t="s">
        <v>201</v>
      </c>
      <c r="C39" s="22"/>
      <c r="D39" s="22"/>
      <c r="E39" s="26" t="s">
        <v>264</v>
      </c>
      <c r="F39" s="22" t="s">
        <v>240</v>
      </c>
      <c r="G39" s="22"/>
      <c r="H39" s="25" t="s">
        <v>237</v>
      </c>
      <c r="I39" s="22"/>
      <c r="J39" s="22"/>
      <c r="K39" s="26" t="s">
        <v>264</v>
      </c>
      <c r="L39" s="22" t="s">
        <v>240</v>
      </c>
      <c r="M39" s="22"/>
      <c r="N39" s="23">
        <v>7542</v>
      </c>
      <c r="O39" s="22"/>
      <c r="P39" s="22"/>
      <c r="Q39" s="25" t="s">
        <v>237</v>
      </c>
      <c r="R39" s="22"/>
      <c r="S39" s="22"/>
      <c r="T39" s="23">
        <v>7542</v>
      </c>
      <c r="U39" s="22"/>
    </row>
    <row r="40" spans="1:21" x14ac:dyDescent="0.25">
      <c r="A40" s="14"/>
      <c r="B40" s="18" t="s">
        <v>202</v>
      </c>
      <c r="C40" s="19"/>
      <c r="D40" s="19"/>
      <c r="E40" s="31">
        <v>48525</v>
      </c>
      <c r="F40" s="19"/>
      <c r="G40" s="19"/>
      <c r="H40" s="20" t="s">
        <v>237</v>
      </c>
      <c r="I40" s="19"/>
      <c r="J40" s="19"/>
      <c r="K40" s="31">
        <v>48525</v>
      </c>
      <c r="L40" s="19"/>
      <c r="M40" s="19"/>
      <c r="N40" s="31">
        <v>48525</v>
      </c>
      <c r="O40" s="19"/>
      <c r="P40" s="19"/>
      <c r="Q40" s="20" t="s">
        <v>237</v>
      </c>
      <c r="R40" s="19"/>
      <c r="S40" s="19"/>
      <c r="T40" s="31">
        <v>48525</v>
      </c>
      <c r="U40" s="19"/>
    </row>
    <row r="41" spans="1:21" ht="15.75" thickBot="1" x14ac:dyDescent="0.3">
      <c r="A41" s="14"/>
      <c r="B41" s="28" t="s">
        <v>247</v>
      </c>
      <c r="C41" s="28" t="s">
        <v>247</v>
      </c>
      <c r="D41" s="29" t="s">
        <v>248</v>
      </c>
      <c r="E41" s="30" t="s">
        <v>248</v>
      </c>
      <c r="F41" s="28" t="s">
        <v>247</v>
      </c>
      <c r="G41" s="29" t="s">
        <v>248</v>
      </c>
      <c r="H41" s="30" t="s">
        <v>248</v>
      </c>
      <c r="I41" s="28" t="s">
        <v>247</v>
      </c>
      <c r="J41" s="29" t="s">
        <v>248</v>
      </c>
      <c r="K41" s="30" t="s">
        <v>248</v>
      </c>
      <c r="L41" s="28" t="s">
        <v>247</v>
      </c>
      <c r="M41" s="29" t="s">
        <v>248</v>
      </c>
      <c r="N41" s="30" t="s">
        <v>248</v>
      </c>
      <c r="O41" s="28" t="s">
        <v>247</v>
      </c>
      <c r="P41" s="29" t="s">
        <v>248</v>
      </c>
      <c r="Q41" s="30" t="s">
        <v>248</v>
      </c>
      <c r="R41" s="28" t="s">
        <v>247</v>
      </c>
      <c r="S41" s="29" t="s">
        <v>248</v>
      </c>
      <c r="T41" s="30" t="s">
        <v>248</v>
      </c>
      <c r="U41" s="28" t="s">
        <v>247</v>
      </c>
    </row>
    <row r="42" spans="1:21" x14ac:dyDescent="0.25">
      <c r="A42" s="14"/>
      <c r="B42" s="21" t="s">
        <v>203</v>
      </c>
      <c r="C42" s="22"/>
      <c r="D42" s="22" t="s">
        <v>236</v>
      </c>
      <c r="E42" s="23">
        <v>1047</v>
      </c>
      <c r="F42" s="22"/>
      <c r="G42" s="22" t="s">
        <v>236</v>
      </c>
      <c r="H42" s="25" t="s">
        <v>237</v>
      </c>
      <c r="I42" s="22"/>
      <c r="J42" s="22" t="s">
        <v>236</v>
      </c>
      <c r="K42" s="23">
        <v>1047</v>
      </c>
      <c r="L42" s="22"/>
      <c r="M42" s="22" t="s">
        <v>236</v>
      </c>
      <c r="N42" s="23">
        <v>56067</v>
      </c>
      <c r="O42" s="22"/>
      <c r="P42" s="22" t="s">
        <v>236</v>
      </c>
      <c r="Q42" s="25" t="s">
        <v>237</v>
      </c>
      <c r="R42" s="22"/>
      <c r="S42" s="22" t="s">
        <v>236</v>
      </c>
      <c r="T42" s="23">
        <v>56067</v>
      </c>
      <c r="U42" s="22"/>
    </row>
    <row r="43" spans="1:21" ht="15.75" thickBot="1" x14ac:dyDescent="0.3">
      <c r="A43" s="14"/>
      <c r="B43" s="28" t="s">
        <v>247</v>
      </c>
      <c r="C43" s="28" t="s">
        <v>247</v>
      </c>
      <c r="D43" s="29" t="s">
        <v>248</v>
      </c>
      <c r="E43" s="30" t="s">
        <v>248</v>
      </c>
      <c r="F43" s="28" t="s">
        <v>247</v>
      </c>
      <c r="G43" s="29" t="s">
        <v>248</v>
      </c>
      <c r="H43" s="30" t="s">
        <v>248</v>
      </c>
      <c r="I43" s="28" t="s">
        <v>247</v>
      </c>
      <c r="J43" s="29" t="s">
        <v>248</v>
      </c>
      <c r="K43" s="30" t="s">
        <v>248</v>
      </c>
      <c r="L43" s="28" t="s">
        <v>247</v>
      </c>
      <c r="M43" s="29" t="s">
        <v>248</v>
      </c>
      <c r="N43" s="30" t="s">
        <v>248</v>
      </c>
      <c r="O43" s="28" t="s">
        <v>247</v>
      </c>
      <c r="P43" s="29" t="s">
        <v>248</v>
      </c>
      <c r="Q43" s="30" t="s">
        <v>248</v>
      </c>
      <c r="R43" s="28" t="s">
        <v>247</v>
      </c>
      <c r="S43" s="29" t="s">
        <v>248</v>
      </c>
      <c r="T43" s="30" t="s">
        <v>248</v>
      </c>
      <c r="U43" s="28" t="s">
        <v>247</v>
      </c>
    </row>
    <row r="44" spans="1:21" ht="15.75" thickBot="1" x14ac:dyDescent="0.3">
      <c r="A44" s="14"/>
      <c r="B44" s="28" t="s">
        <v>247</v>
      </c>
      <c r="C44" s="28" t="s">
        <v>247</v>
      </c>
      <c r="D44" s="29" t="s">
        <v>248</v>
      </c>
      <c r="E44" s="30" t="s">
        <v>248</v>
      </c>
      <c r="F44" s="28" t="s">
        <v>247</v>
      </c>
      <c r="G44" s="29" t="s">
        <v>248</v>
      </c>
      <c r="H44" s="30" t="s">
        <v>248</v>
      </c>
      <c r="I44" s="28" t="s">
        <v>247</v>
      </c>
      <c r="J44" s="29" t="s">
        <v>248</v>
      </c>
      <c r="K44" s="30" t="s">
        <v>248</v>
      </c>
      <c r="L44" s="28" t="s">
        <v>247</v>
      </c>
      <c r="M44" s="29" t="s">
        <v>248</v>
      </c>
      <c r="N44" s="30" t="s">
        <v>248</v>
      </c>
      <c r="O44" s="28" t="s">
        <v>247</v>
      </c>
      <c r="P44" s="29" t="s">
        <v>248</v>
      </c>
      <c r="Q44" s="30" t="s">
        <v>248</v>
      </c>
      <c r="R44" s="28" t="s">
        <v>247</v>
      </c>
      <c r="S44" s="29" t="s">
        <v>248</v>
      </c>
      <c r="T44" s="30" t="s">
        <v>248</v>
      </c>
      <c r="U44" s="28" t="s">
        <v>248</v>
      </c>
    </row>
    <row r="45" spans="1:21" x14ac:dyDescent="0.25">
      <c r="A45" s="14"/>
      <c r="B45" s="54"/>
      <c r="C45" s="54"/>
      <c r="D45" s="54"/>
      <c r="E45" s="54"/>
      <c r="F45" s="54"/>
      <c r="G45" s="54"/>
      <c r="H45" s="54"/>
      <c r="I45" s="54"/>
      <c r="J45" s="54"/>
      <c r="K45" s="54"/>
      <c r="L45" s="54"/>
      <c r="M45" s="54"/>
      <c r="N45" s="54"/>
      <c r="O45" s="54"/>
      <c r="P45" s="54"/>
      <c r="Q45" s="54"/>
      <c r="R45" s="54"/>
      <c r="S45" s="54"/>
      <c r="T45" s="54"/>
      <c r="U45" s="54"/>
    </row>
    <row r="46" spans="1:21" ht="25.5" customHeight="1" x14ac:dyDescent="0.25">
      <c r="A46" s="14"/>
      <c r="B46" s="54" t="s">
        <v>265</v>
      </c>
      <c r="C46" s="54"/>
      <c r="D46" s="54"/>
      <c r="E46" s="54"/>
      <c r="F46" s="54"/>
      <c r="G46" s="54"/>
      <c r="H46" s="54"/>
      <c r="I46" s="54"/>
      <c r="J46" s="54"/>
      <c r="K46" s="54"/>
      <c r="L46" s="54"/>
      <c r="M46" s="54"/>
      <c r="N46" s="54"/>
      <c r="O46" s="54"/>
      <c r="P46" s="54"/>
      <c r="Q46" s="54"/>
      <c r="R46" s="54"/>
      <c r="S46" s="54"/>
      <c r="T46" s="54"/>
      <c r="U46" s="54"/>
    </row>
    <row r="47" spans="1:21" x14ac:dyDescent="0.25">
      <c r="A47" s="14"/>
      <c r="B47" s="53" t="s">
        <v>266</v>
      </c>
      <c r="C47" s="53"/>
      <c r="D47" s="53"/>
      <c r="E47" s="53"/>
      <c r="F47" s="53"/>
      <c r="G47" s="53"/>
      <c r="H47" s="53"/>
      <c r="I47" s="53"/>
      <c r="J47" s="53"/>
      <c r="K47" s="53"/>
      <c r="L47" s="53"/>
      <c r="M47" s="53"/>
      <c r="N47" s="53"/>
      <c r="O47" s="53"/>
      <c r="P47" s="53"/>
      <c r="Q47" s="53"/>
      <c r="R47" s="53"/>
      <c r="S47" s="53"/>
      <c r="T47" s="53"/>
      <c r="U47" s="53"/>
    </row>
    <row r="48" spans="1:21" x14ac:dyDescent="0.25">
      <c r="A48" s="14"/>
      <c r="B48" s="55" t="s">
        <v>224</v>
      </c>
      <c r="C48" s="55"/>
      <c r="D48" s="55"/>
      <c r="E48" s="55"/>
      <c r="F48" s="55"/>
      <c r="G48" s="55"/>
      <c r="H48" s="55"/>
      <c r="I48" s="55"/>
      <c r="J48" s="55"/>
      <c r="K48" s="55"/>
      <c r="L48" s="55"/>
      <c r="M48" s="55"/>
      <c r="N48" s="55"/>
      <c r="O48" s="55"/>
      <c r="P48" s="55"/>
      <c r="Q48" s="55"/>
      <c r="R48" s="55"/>
      <c r="S48" s="55"/>
      <c r="T48" s="55"/>
      <c r="U48" s="55"/>
    </row>
    <row r="49" spans="1:21" ht="15.75" thickBot="1" x14ac:dyDescent="0.3">
      <c r="A49" s="14"/>
      <c r="B49" s="36"/>
      <c r="C49" s="16"/>
      <c r="D49" s="34" t="s">
        <v>267</v>
      </c>
      <c r="E49" s="34"/>
      <c r="F49" s="34"/>
      <c r="G49" s="34"/>
      <c r="H49" s="34"/>
      <c r="I49" s="34"/>
      <c r="J49" s="34"/>
      <c r="K49" s="34"/>
      <c r="L49" s="34"/>
      <c r="M49" s="34"/>
      <c r="N49" s="34"/>
      <c r="O49" s="34"/>
      <c r="P49" s="34"/>
      <c r="Q49" s="34"/>
      <c r="R49" s="16"/>
    </row>
    <row r="50" spans="1:21" x14ac:dyDescent="0.25">
      <c r="A50" s="14"/>
      <c r="B50" s="32" t="s">
        <v>268</v>
      </c>
      <c r="C50" s="33"/>
      <c r="D50" s="35" t="s">
        <v>269</v>
      </c>
      <c r="E50" s="35"/>
      <c r="F50" s="35"/>
      <c r="G50" s="35" t="s">
        <v>272</v>
      </c>
      <c r="H50" s="35"/>
      <c r="I50" s="35"/>
      <c r="J50" s="35" t="s">
        <v>277</v>
      </c>
      <c r="K50" s="35"/>
      <c r="L50" s="35"/>
      <c r="M50" s="35" t="s">
        <v>280</v>
      </c>
      <c r="N50" s="35"/>
      <c r="O50" s="35"/>
      <c r="P50" s="35" t="s">
        <v>283</v>
      </c>
      <c r="Q50" s="35"/>
      <c r="R50" s="33"/>
    </row>
    <row r="51" spans="1:21" x14ac:dyDescent="0.25">
      <c r="A51" s="14"/>
      <c r="B51" s="32"/>
      <c r="C51" s="33"/>
      <c r="D51" s="33" t="s">
        <v>270</v>
      </c>
      <c r="E51" s="33"/>
      <c r="F51" s="33"/>
      <c r="G51" s="33" t="s">
        <v>273</v>
      </c>
      <c r="H51" s="33"/>
      <c r="I51" s="33"/>
      <c r="J51" s="33" t="s">
        <v>278</v>
      </c>
      <c r="K51" s="33"/>
      <c r="L51" s="33"/>
      <c r="M51" s="33" t="s">
        <v>281</v>
      </c>
      <c r="N51" s="33"/>
      <c r="O51" s="33"/>
      <c r="P51" s="33"/>
      <c r="Q51" s="33"/>
      <c r="R51" s="33"/>
    </row>
    <row r="52" spans="1:21" x14ac:dyDescent="0.25">
      <c r="A52" s="14"/>
      <c r="B52" s="32"/>
      <c r="C52" s="33"/>
      <c r="D52" s="33" t="s">
        <v>271</v>
      </c>
      <c r="E52" s="33"/>
      <c r="F52" s="33"/>
      <c r="G52" s="33" t="s">
        <v>274</v>
      </c>
      <c r="H52" s="33"/>
      <c r="I52" s="33"/>
      <c r="J52" s="33" t="s">
        <v>279</v>
      </c>
      <c r="K52" s="33"/>
      <c r="L52" s="33"/>
      <c r="M52" s="33" t="s">
        <v>282</v>
      </c>
      <c r="N52" s="33"/>
      <c r="O52" s="33"/>
      <c r="P52" s="33"/>
      <c r="Q52" s="33"/>
      <c r="R52" s="33"/>
    </row>
    <row r="53" spans="1:21" x14ac:dyDescent="0.25">
      <c r="A53" s="14"/>
      <c r="B53" s="32"/>
      <c r="C53" s="33"/>
      <c r="D53" s="47"/>
      <c r="E53" s="47"/>
      <c r="F53" s="33"/>
      <c r="G53" s="33" t="s">
        <v>275</v>
      </c>
      <c r="H53" s="33"/>
      <c r="I53" s="33"/>
      <c r="J53" s="47"/>
      <c r="K53" s="47"/>
      <c r="L53" s="33"/>
      <c r="M53" s="47"/>
      <c r="N53" s="47"/>
      <c r="O53" s="33"/>
      <c r="P53" s="33"/>
      <c r="Q53" s="33"/>
      <c r="R53" s="33"/>
    </row>
    <row r="54" spans="1:21" ht="15.75" thickBot="1" x14ac:dyDescent="0.3">
      <c r="A54" s="14"/>
      <c r="B54" s="32"/>
      <c r="C54" s="33"/>
      <c r="D54" s="48"/>
      <c r="E54" s="48"/>
      <c r="F54" s="33"/>
      <c r="G54" s="34" t="s">
        <v>276</v>
      </c>
      <c r="H54" s="34"/>
      <c r="I54" s="33"/>
      <c r="J54" s="48"/>
      <c r="K54" s="48"/>
      <c r="L54" s="33"/>
      <c r="M54" s="48"/>
      <c r="N54" s="48"/>
      <c r="O54" s="33"/>
      <c r="P54" s="34"/>
      <c r="Q54" s="34"/>
      <c r="R54" s="33"/>
    </row>
    <row r="55" spans="1:21" x14ac:dyDescent="0.25">
      <c r="A55" s="14"/>
      <c r="B55" s="38" t="s">
        <v>284</v>
      </c>
      <c r="C55" s="39"/>
      <c r="D55" s="39" t="s">
        <v>236</v>
      </c>
      <c r="E55" s="40">
        <v>15996</v>
      </c>
      <c r="F55" s="39"/>
      <c r="G55" s="39" t="s">
        <v>236</v>
      </c>
      <c r="H55" s="41" t="s">
        <v>285</v>
      </c>
      <c r="I55" s="39" t="s">
        <v>240</v>
      </c>
      <c r="J55" s="39" t="s">
        <v>236</v>
      </c>
      <c r="K55" s="42" t="s">
        <v>237</v>
      </c>
      <c r="L55" s="39"/>
      <c r="M55" s="39" t="s">
        <v>236</v>
      </c>
      <c r="N55" s="41" t="s">
        <v>286</v>
      </c>
      <c r="O55" s="39" t="s">
        <v>240</v>
      </c>
      <c r="P55" s="39" t="s">
        <v>236</v>
      </c>
      <c r="Q55" s="41" t="s">
        <v>287</v>
      </c>
      <c r="R55" s="39" t="s">
        <v>240</v>
      </c>
    </row>
    <row r="56" spans="1:21" x14ac:dyDescent="0.25">
      <c r="A56" s="14"/>
      <c r="B56" s="43" t="s">
        <v>288</v>
      </c>
      <c r="C56" s="44"/>
      <c r="D56" s="44"/>
      <c r="E56" s="45" t="s">
        <v>289</v>
      </c>
      <c r="F56" s="44" t="s">
        <v>240</v>
      </c>
      <c r="G56" s="44"/>
      <c r="H56" s="46">
        <v>6140</v>
      </c>
      <c r="I56" s="44"/>
      <c r="J56" s="44"/>
      <c r="K56" s="45" t="s">
        <v>290</v>
      </c>
      <c r="L56" s="44" t="s">
        <v>240</v>
      </c>
      <c r="M56" s="44"/>
      <c r="N56" s="46">
        <v>8883</v>
      </c>
      <c r="O56" s="44"/>
      <c r="P56" s="44"/>
      <c r="Q56" s="46">
        <v>8029</v>
      </c>
      <c r="R56" s="44"/>
    </row>
    <row r="57" spans="1:21" ht="15.75" thickBot="1" x14ac:dyDescent="0.3">
      <c r="A57" s="14"/>
      <c r="B57" s="28" t="s">
        <v>247</v>
      </c>
      <c r="C57" s="28" t="s">
        <v>247</v>
      </c>
      <c r="D57" s="29" t="s">
        <v>248</v>
      </c>
      <c r="E57" s="30" t="s">
        <v>248</v>
      </c>
      <c r="F57" s="28" t="s">
        <v>247</v>
      </c>
      <c r="G57" s="29" t="s">
        <v>248</v>
      </c>
      <c r="H57" s="30" t="s">
        <v>248</v>
      </c>
      <c r="I57" s="28" t="s">
        <v>247</v>
      </c>
      <c r="J57" s="29" t="s">
        <v>248</v>
      </c>
      <c r="K57" s="30" t="s">
        <v>248</v>
      </c>
      <c r="L57" s="28" t="s">
        <v>247</v>
      </c>
      <c r="M57" s="29" t="s">
        <v>248</v>
      </c>
      <c r="N57" s="30" t="s">
        <v>248</v>
      </c>
      <c r="O57" s="28" t="s">
        <v>247</v>
      </c>
      <c r="P57" s="29" t="s">
        <v>248</v>
      </c>
      <c r="Q57" s="30" t="s">
        <v>248</v>
      </c>
      <c r="R57" s="28" t="s">
        <v>247</v>
      </c>
    </row>
    <row r="58" spans="1:21" x14ac:dyDescent="0.25">
      <c r="A58" s="14"/>
      <c r="B58" s="38" t="s">
        <v>113</v>
      </c>
      <c r="C58" s="39"/>
      <c r="D58" s="39" t="s">
        <v>236</v>
      </c>
      <c r="E58" s="40">
        <v>13509</v>
      </c>
      <c r="F58" s="39"/>
      <c r="G58" s="39" t="s">
        <v>236</v>
      </c>
      <c r="H58" s="41">
        <v>57</v>
      </c>
      <c r="I58" s="39"/>
      <c r="J58" s="39" t="s">
        <v>236</v>
      </c>
      <c r="K58" s="41" t="s">
        <v>290</v>
      </c>
      <c r="L58" s="39" t="s">
        <v>240</v>
      </c>
      <c r="M58" s="39" t="s">
        <v>236</v>
      </c>
      <c r="N58" s="41" t="s">
        <v>291</v>
      </c>
      <c r="O58" s="39" t="s">
        <v>240</v>
      </c>
      <c r="P58" s="39" t="s">
        <v>236</v>
      </c>
      <c r="Q58" s="41" t="s">
        <v>292</v>
      </c>
      <c r="R58" s="39" t="s">
        <v>240</v>
      </c>
    </row>
    <row r="59" spans="1:21" ht="15.75" thickBot="1" x14ac:dyDescent="0.3">
      <c r="A59" s="14"/>
      <c r="B59" s="28" t="s">
        <v>247</v>
      </c>
      <c r="C59" s="28" t="s">
        <v>247</v>
      </c>
      <c r="D59" s="29" t="s">
        <v>248</v>
      </c>
      <c r="E59" s="30" t="s">
        <v>248</v>
      </c>
      <c r="F59" s="28" t="s">
        <v>247</v>
      </c>
      <c r="G59" s="29" t="s">
        <v>248</v>
      </c>
      <c r="H59" s="30" t="s">
        <v>248</v>
      </c>
      <c r="I59" s="28" t="s">
        <v>247</v>
      </c>
      <c r="J59" s="29" t="s">
        <v>248</v>
      </c>
      <c r="K59" s="30" t="s">
        <v>248</v>
      </c>
      <c r="L59" s="28" t="s">
        <v>247</v>
      </c>
      <c r="M59" s="29" t="s">
        <v>248</v>
      </c>
      <c r="N59" s="30" t="s">
        <v>248</v>
      </c>
      <c r="O59" s="28" t="s">
        <v>247</v>
      </c>
      <c r="P59" s="29" t="s">
        <v>248</v>
      </c>
      <c r="Q59" s="30" t="s">
        <v>248</v>
      </c>
      <c r="R59" s="28" t="s">
        <v>247</v>
      </c>
    </row>
    <row r="60" spans="1:21" ht="15.75" thickBot="1" x14ac:dyDescent="0.3">
      <c r="A60" s="14"/>
      <c r="B60" s="28" t="s">
        <v>247</v>
      </c>
      <c r="C60" s="28" t="s">
        <v>247</v>
      </c>
      <c r="D60" s="29" t="s">
        <v>248</v>
      </c>
      <c r="E60" s="30" t="s">
        <v>248</v>
      </c>
      <c r="F60" s="28" t="s">
        <v>247</v>
      </c>
      <c r="G60" s="29" t="s">
        <v>248</v>
      </c>
      <c r="H60" s="30" t="s">
        <v>248</v>
      </c>
      <c r="I60" s="28" t="s">
        <v>247</v>
      </c>
      <c r="J60" s="29" t="s">
        <v>248</v>
      </c>
      <c r="K60" s="30" t="s">
        <v>248</v>
      </c>
      <c r="L60" s="28" t="s">
        <v>247</v>
      </c>
      <c r="M60" s="29" t="s">
        <v>248</v>
      </c>
      <c r="N60" s="30" t="s">
        <v>248</v>
      </c>
      <c r="O60" s="28" t="s">
        <v>247</v>
      </c>
      <c r="P60" s="29" t="s">
        <v>248</v>
      </c>
      <c r="Q60" s="30" t="s">
        <v>248</v>
      </c>
      <c r="R60" s="28" t="s">
        <v>248</v>
      </c>
    </row>
    <row r="61" spans="1:21" x14ac:dyDescent="0.25">
      <c r="A61" s="14"/>
      <c r="B61" s="53" t="s">
        <v>232</v>
      </c>
      <c r="C61" s="53"/>
      <c r="D61" s="53"/>
      <c r="E61" s="53"/>
      <c r="F61" s="53"/>
      <c r="G61" s="53"/>
      <c r="H61" s="53"/>
      <c r="I61" s="53"/>
      <c r="J61" s="53"/>
      <c r="K61" s="53"/>
      <c r="L61" s="53"/>
      <c r="M61" s="53"/>
      <c r="N61" s="53"/>
      <c r="O61" s="53"/>
      <c r="P61" s="53"/>
      <c r="Q61" s="53"/>
      <c r="R61" s="53"/>
      <c r="S61" s="53"/>
      <c r="T61" s="53"/>
      <c r="U61" s="53"/>
    </row>
    <row r="62" spans="1:21" x14ac:dyDescent="0.25">
      <c r="A62" s="14"/>
      <c r="B62" s="55" t="s">
        <v>224</v>
      </c>
      <c r="C62" s="55"/>
      <c r="D62" s="55"/>
      <c r="E62" s="55"/>
      <c r="F62" s="55"/>
      <c r="G62" s="55"/>
      <c r="H62" s="55"/>
      <c r="I62" s="55"/>
      <c r="J62" s="55"/>
      <c r="K62" s="55"/>
      <c r="L62" s="55"/>
      <c r="M62" s="55"/>
      <c r="N62" s="55"/>
      <c r="O62" s="55"/>
      <c r="P62" s="55"/>
      <c r="Q62" s="55"/>
      <c r="R62" s="55"/>
      <c r="S62" s="55"/>
      <c r="T62" s="55"/>
      <c r="U62" s="55"/>
    </row>
    <row r="63" spans="1:21" x14ac:dyDescent="0.25">
      <c r="A63" s="14"/>
      <c r="B63" s="32" t="s">
        <v>268</v>
      </c>
      <c r="C63" s="33"/>
      <c r="D63" s="33" t="s">
        <v>269</v>
      </c>
      <c r="E63" s="33"/>
      <c r="F63" s="33"/>
      <c r="G63" s="33" t="s">
        <v>272</v>
      </c>
      <c r="H63" s="33"/>
      <c r="I63" s="33"/>
      <c r="J63" s="33" t="s">
        <v>277</v>
      </c>
      <c r="K63" s="33"/>
      <c r="L63" s="33"/>
      <c r="M63" s="33" t="s">
        <v>280</v>
      </c>
      <c r="N63" s="33"/>
      <c r="O63" s="33"/>
      <c r="P63" s="33" t="s">
        <v>283</v>
      </c>
      <c r="Q63" s="33"/>
      <c r="R63" s="33"/>
    </row>
    <row r="64" spans="1:21" x14ac:dyDescent="0.25">
      <c r="A64" s="14"/>
      <c r="B64" s="32"/>
      <c r="C64" s="33"/>
      <c r="D64" s="33" t="s">
        <v>270</v>
      </c>
      <c r="E64" s="33"/>
      <c r="F64" s="33"/>
      <c r="G64" s="33" t="s">
        <v>273</v>
      </c>
      <c r="H64" s="33"/>
      <c r="I64" s="33"/>
      <c r="J64" s="33" t="s">
        <v>278</v>
      </c>
      <c r="K64" s="33"/>
      <c r="L64" s="33"/>
      <c r="M64" s="33" t="s">
        <v>281</v>
      </c>
      <c r="N64" s="33"/>
      <c r="O64" s="33"/>
      <c r="P64" s="33"/>
      <c r="Q64" s="33"/>
      <c r="R64" s="33"/>
    </row>
    <row r="65" spans="1:21" x14ac:dyDescent="0.25">
      <c r="A65" s="14"/>
      <c r="B65" s="32"/>
      <c r="C65" s="33"/>
      <c r="D65" s="33" t="s">
        <v>271</v>
      </c>
      <c r="E65" s="33"/>
      <c r="F65" s="33"/>
      <c r="G65" s="33" t="s">
        <v>274</v>
      </c>
      <c r="H65" s="33"/>
      <c r="I65" s="33"/>
      <c r="J65" s="33" t="s">
        <v>279</v>
      </c>
      <c r="K65" s="33"/>
      <c r="L65" s="33"/>
      <c r="M65" s="33" t="s">
        <v>282</v>
      </c>
      <c r="N65" s="33"/>
      <c r="O65" s="33"/>
      <c r="P65" s="33"/>
      <c r="Q65" s="33"/>
      <c r="R65" s="33"/>
    </row>
    <row r="66" spans="1:21" x14ac:dyDescent="0.25">
      <c r="A66" s="14"/>
      <c r="B66" s="32"/>
      <c r="C66" s="33"/>
      <c r="D66" s="47"/>
      <c r="E66" s="47"/>
      <c r="F66" s="33"/>
      <c r="G66" s="33" t="s">
        <v>275</v>
      </c>
      <c r="H66" s="33"/>
      <c r="I66" s="33"/>
      <c r="J66" s="47"/>
      <c r="K66" s="47"/>
      <c r="L66" s="33"/>
      <c r="M66" s="47"/>
      <c r="N66" s="47"/>
      <c r="O66" s="33"/>
      <c r="P66" s="33"/>
      <c r="Q66" s="33"/>
      <c r="R66" s="33"/>
    </row>
    <row r="67" spans="1:21" ht="15.75" thickBot="1" x14ac:dyDescent="0.3">
      <c r="A67" s="14"/>
      <c r="B67" s="32"/>
      <c r="C67" s="33"/>
      <c r="D67" s="48"/>
      <c r="E67" s="48"/>
      <c r="F67" s="33"/>
      <c r="G67" s="34" t="s">
        <v>276</v>
      </c>
      <c r="H67" s="34"/>
      <c r="I67" s="33"/>
      <c r="J67" s="48"/>
      <c r="K67" s="48"/>
      <c r="L67" s="33"/>
      <c r="M67" s="48"/>
      <c r="N67" s="48"/>
      <c r="O67" s="33"/>
      <c r="P67" s="34"/>
      <c r="Q67" s="34"/>
      <c r="R67" s="33"/>
    </row>
    <row r="68" spans="1:21" x14ac:dyDescent="0.25">
      <c r="A68" s="14"/>
      <c r="B68" s="38" t="s">
        <v>284</v>
      </c>
      <c r="C68" s="39"/>
      <c r="D68" s="39" t="s">
        <v>236</v>
      </c>
      <c r="E68" s="41" t="s">
        <v>242</v>
      </c>
      <c r="F68" s="39" t="s">
        <v>240</v>
      </c>
      <c r="G68" s="39" t="s">
        <v>236</v>
      </c>
      <c r="H68" s="42" t="s">
        <v>237</v>
      </c>
      <c r="I68" s="39"/>
      <c r="J68" s="39" t="s">
        <v>236</v>
      </c>
      <c r="K68" s="42" t="s">
        <v>237</v>
      </c>
      <c r="L68" s="39"/>
      <c r="M68" s="39" t="s">
        <v>236</v>
      </c>
      <c r="N68" s="40">
        <v>22784</v>
      </c>
      <c r="O68" s="39"/>
      <c r="P68" s="39" t="s">
        <v>236</v>
      </c>
      <c r="Q68" s="42" t="s">
        <v>237</v>
      </c>
      <c r="R68" s="39"/>
    </row>
    <row r="69" spans="1:21" x14ac:dyDescent="0.25">
      <c r="A69" s="14"/>
      <c r="B69" s="43" t="s">
        <v>288</v>
      </c>
      <c r="C69" s="44"/>
      <c r="D69" s="44"/>
      <c r="E69" s="49" t="s">
        <v>237</v>
      </c>
      <c r="F69" s="44"/>
      <c r="G69" s="44"/>
      <c r="H69" s="49" t="s">
        <v>237</v>
      </c>
      <c r="I69" s="44"/>
      <c r="J69" s="44"/>
      <c r="K69" s="49" t="s">
        <v>237</v>
      </c>
      <c r="L69" s="44"/>
      <c r="M69" s="44"/>
      <c r="N69" s="49" t="s">
        <v>237</v>
      </c>
      <c r="O69" s="44"/>
      <c r="P69" s="44"/>
      <c r="Q69" s="49" t="s">
        <v>293</v>
      </c>
      <c r="R69" s="44"/>
    </row>
    <row r="70" spans="1:21" ht="15.75" thickBot="1" x14ac:dyDescent="0.3">
      <c r="A70" s="14"/>
      <c r="B70" s="28" t="s">
        <v>247</v>
      </c>
      <c r="C70" s="28" t="s">
        <v>247</v>
      </c>
      <c r="D70" s="29" t="s">
        <v>248</v>
      </c>
      <c r="E70" s="30" t="s">
        <v>248</v>
      </c>
      <c r="F70" s="28" t="s">
        <v>247</v>
      </c>
      <c r="G70" s="29" t="s">
        <v>248</v>
      </c>
      <c r="H70" s="30" t="s">
        <v>248</v>
      </c>
      <c r="I70" s="28" t="s">
        <v>247</v>
      </c>
      <c r="J70" s="29" t="s">
        <v>248</v>
      </c>
      <c r="K70" s="30" t="s">
        <v>248</v>
      </c>
      <c r="L70" s="28" t="s">
        <v>247</v>
      </c>
      <c r="M70" s="29" t="s">
        <v>248</v>
      </c>
      <c r="N70" s="30" t="s">
        <v>248</v>
      </c>
      <c r="O70" s="28" t="s">
        <v>247</v>
      </c>
      <c r="P70" s="29" t="s">
        <v>248</v>
      </c>
      <c r="Q70" s="30" t="s">
        <v>248</v>
      </c>
      <c r="R70" s="28" t="s">
        <v>247</v>
      </c>
    </row>
    <row r="71" spans="1:21" x14ac:dyDescent="0.25">
      <c r="A71" s="14"/>
      <c r="B71" s="38" t="s">
        <v>113</v>
      </c>
      <c r="C71" s="39"/>
      <c r="D71" s="39" t="s">
        <v>236</v>
      </c>
      <c r="E71" s="41" t="s">
        <v>242</v>
      </c>
      <c r="F71" s="39" t="s">
        <v>240</v>
      </c>
      <c r="G71" s="39" t="s">
        <v>236</v>
      </c>
      <c r="H71" s="42" t="s">
        <v>237</v>
      </c>
      <c r="I71" s="39"/>
      <c r="J71" s="39" t="s">
        <v>236</v>
      </c>
      <c r="K71" s="42" t="s">
        <v>237</v>
      </c>
      <c r="L71" s="39"/>
      <c r="M71" s="39" t="s">
        <v>236</v>
      </c>
      <c r="N71" s="40">
        <v>22784</v>
      </c>
      <c r="O71" s="39"/>
      <c r="P71" s="39" t="s">
        <v>236</v>
      </c>
      <c r="Q71" s="42" t="s">
        <v>293</v>
      </c>
      <c r="R71" s="39"/>
    </row>
    <row r="72" spans="1:21" ht="15.75" thickBot="1" x14ac:dyDescent="0.3">
      <c r="A72" s="14"/>
      <c r="B72" s="28" t="s">
        <v>247</v>
      </c>
      <c r="C72" s="28" t="s">
        <v>247</v>
      </c>
      <c r="D72" s="29" t="s">
        <v>248</v>
      </c>
      <c r="E72" s="30" t="s">
        <v>248</v>
      </c>
      <c r="F72" s="28" t="s">
        <v>247</v>
      </c>
      <c r="G72" s="29" t="s">
        <v>248</v>
      </c>
      <c r="H72" s="30" t="s">
        <v>248</v>
      </c>
      <c r="I72" s="28" t="s">
        <v>247</v>
      </c>
      <c r="J72" s="29" t="s">
        <v>248</v>
      </c>
      <c r="K72" s="30" t="s">
        <v>248</v>
      </c>
      <c r="L72" s="28" t="s">
        <v>247</v>
      </c>
      <c r="M72" s="29" t="s">
        <v>248</v>
      </c>
      <c r="N72" s="30" t="s">
        <v>248</v>
      </c>
      <c r="O72" s="28" t="s">
        <v>247</v>
      </c>
      <c r="P72" s="29" t="s">
        <v>248</v>
      </c>
      <c r="Q72" s="30" t="s">
        <v>248</v>
      </c>
      <c r="R72" s="28" t="s">
        <v>247</v>
      </c>
    </row>
    <row r="73" spans="1:21" ht="15.75" thickBot="1" x14ac:dyDescent="0.3">
      <c r="A73" s="14"/>
      <c r="B73" s="28" t="s">
        <v>247</v>
      </c>
      <c r="C73" s="28" t="s">
        <v>247</v>
      </c>
      <c r="D73" s="29" t="s">
        <v>248</v>
      </c>
      <c r="E73" s="30" t="s">
        <v>248</v>
      </c>
      <c r="F73" s="28" t="s">
        <v>247</v>
      </c>
      <c r="G73" s="29" t="s">
        <v>248</v>
      </c>
      <c r="H73" s="30" t="s">
        <v>248</v>
      </c>
      <c r="I73" s="28" t="s">
        <v>247</v>
      </c>
      <c r="J73" s="29" t="s">
        <v>248</v>
      </c>
      <c r="K73" s="30" t="s">
        <v>248</v>
      </c>
      <c r="L73" s="28" t="s">
        <v>247</v>
      </c>
      <c r="M73" s="29" t="s">
        <v>248</v>
      </c>
      <c r="N73" s="30" t="s">
        <v>248</v>
      </c>
      <c r="O73" s="28" t="s">
        <v>247</v>
      </c>
      <c r="P73" s="29" t="s">
        <v>248</v>
      </c>
      <c r="Q73" s="30" t="s">
        <v>248</v>
      </c>
      <c r="R73" s="28" t="s">
        <v>248</v>
      </c>
    </row>
    <row r="74" spans="1:21" x14ac:dyDescent="0.25">
      <c r="A74" s="14"/>
      <c r="B74" s="53" t="s">
        <v>233</v>
      </c>
      <c r="C74" s="53"/>
      <c r="D74" s="53"/>
      <c r="E74" s="53"/>
      <c r="F74" s="53"/>
      <c r="G74" s="53"/>
      <c r="H74" s="53"/>
      <c r="I74" s="53"/>
      <c r="J74" s="53"/>
      <c r="K74" s="53"/>
      <c r="L74" s="53"/>
      <c r="M74" s="53"/>
      <c r="N74" s="53"/>
      <c r="O74" s="53"/>
      <c r="P74" s="53"/>
      <c r="Q74" s="53"/>
      <c r="R74" s="53"/>
      <c r="S74" s="53"/>
      <c r="T74" s="53"/>
      <c r="U74" s="53"/>
    </row>
    <row r="75" spans="1:21" x14ac:dyDescent="0.25">
      <c r="A75" s="14"/>
      <c r="B75" s="55" t="s">
        <v>224</v>
      </c>
      <c r="C75" s="55"/>
      <c r="D75" s="55"/>
      <c r="E75" s="55"/>
      <c r="F75" s="55"/>
      <c r="G75" s="55"/>
      <c r="H75" s="55"/>
      <c r="I75" s="55"/>
      <c r="J75" s="55"/>
      <c r="K75" s="55"/>
      <c r="L75" s="55"/>
      <c r="M75" s="55"/>
      <c r="N75" s="55"/>
      <c r="O75" s="55"/>
      <c r="P75" s="55"/>
      <c r="Q75" s="55"/>
      <c r="R75" s="55"/>
      <c r="S75" s="55"/>
      <c r="T75" s="55"/>
      <c r="U75" s="55"/>
    </row>
    <row r="76" spans="1:21" x14ac:dyDescent="0.25">
      <c r="A76" s="14"/>
      <c r="B76" s="32" t="s">
        <v>268</v>
      </c>
      <c r="C76" s="33"/>
      <c r="D76" s="33" t="s">
        <v>269</v>
      </c>
      <c r="E76" s="33"/>
      <c r="F76" s="33"/>
      <c r="G76" s="33" t="s">
        <v>272</v>
      </c>
      <c r="H76" s="33"/>
      <c r="I76" s="33"/>
      <c r="J76" s="33" t="s">
        <v>277</v>
      </c>
      <c r="K76" s="33"/>
      <c r="L76" s="33"/>
      <c r="M76" s="33" t="s">
        <v>280</v>
      </c>
      <c r="N76" s="33"/>
      <c r="O76" s="33"/>
      <c r="P76" s="33" t="s">
        <v>283</v>
      </c>
      <c r="Q76" s="33"/>
      <c r="R76" s="33"/>
    </row>
    <row r="77" spans="1:21" x14ac:dyDescent="0.25">
      <c r="A77" s="14"/>
      <c r="B77" s="32"/>
      <c r="C77" s="33"/>
      <c r="D77" s="33" t="s">
        <v>270</v>
      </c>
      <c r="E77" s="33"/>
      <c r="F77" s="33"/>
      <c r="G77" s="33" t="s">
        <v>273</v>
      </c>
      <c r="H77" s="33"/>
      <c r="I77" s="33"/>
      <c r="J77" s="33" t="s">
        <v>278</v>
      </c>
      <c r="K77" s="33"/>
      <c r="L77" s="33"/>
      <c r="M77" s="33" t="s">
        <v>281</v>
      </c>
      <c r="N77" s="33"/>
      <c r="O77" s="33"/>
      <c r="P77" s="33"/>
      <c r="Q77" s="33"/>
      <c r="R77" s="33"/>
    </row>
    <row r="78" spans="1:21" x14ac:dyDescent="0.25">
      <c r="A78" s="14"/>
      <c r="B78" s="32"/>
      <c r="C78" s="33"/>
      <c r="D78" s="33" t="s">
        <v>271</v>
      </c>
      <c r="E78" s="33"/>
      <c r="F78" s="33"/>
      <c r="G78" s="33" t="s">
        <v>274</v>
      </c>
      <c r="H78" s="33"/>
      <c r="I78" s="33"/>
      <c r="J78" s="33" t="s">
        <v>279</v>
      </c>
      <c r="K78" s="33"/>
      <c r="L78" s="33"/>
      <c r="M78" s="33" t="s">
        <v>282</v>
      </c>
      <c r="N78" s="33"/>
      <c r="O78" s="33"/>
      <c r="P78" s="33"/>
      <c r="Q78" s="33"/>
      <c r="R78" s="33"/>
    </row>
    <row r="79" spans="1:21" x14ac:dyDescent="0.25">
      <c r="A79" s="14"/>
      <c r="B79" s="32"/>
      <c r="C79" s="33"/>
      <c r="D79" s="47"/>
      <c r="E79" s="47"/>
      <c r="F79" s="33"/>
      <c r="G79" s="33" t="s">
        <v>275</v>
      </c>
      <c r="H79" s="33"/>
      <c r="I79" s="33"/>
      <c r="J79" s="47"/>
      <c r="K79" s="47"/>
      <c r="L79" s="33"/>
      <c r="M79" s="47"/>
      <c r="N79" s="47"/>
      <c r="O79" s="33"/>
      <c r="P79" s="33"/>
      <c r="Q79" s="33"/>
      <c r="R79" s="33"/>
    </row>
    <row r="80" spans="1:21" ht="15.75" thickBot="1" x14ac:dyDescent="0.3">
      <c r="A80" s="14"/>
      <c r="B80" s="32"/>
      <c r="C80" s="33"/>
      <c r="D80" s="48"/>
      <c r="E80" s="48"/>
      <c r="F80" s="33"/>
      <c r="G80" s="34" t="s">
        <v>276</v>
      </c>
      <c r="H80" s="34"/>
      <c r="I80" s="33"/>
      <c r="J80" s="48"/>
      <c r="K80" s="48"/>
      <c r="L80" s="33"/>
      <c r="M80" s="48"/>
      <c r="N80" s="48"/>
      <c r="O80" s="33"/>
      <c r="P80" s="34"/>
      <c r="Q80" s="34"/>
      <c r="R80" s="33"/>
    </row>
    <row r="81" spans="1:21" x14ac:dyDescent="0.25">
      <c r="A81" s="14"/>
      <c r="B81" s="38" t="s">
        <v>284</v>
      </c>
      <c r="C81" s="39"/>
      <c r="D81" s="39" t="s">
        <v>236</v>
      </c>
      <c r="E81" s="41" t="s">
        <v>294</v>
      </c>
      <c r="F81" s="39" t="s">
        <v>240</v>
      </c>
      <c r="G81" s="39" t="s">
        <v>236</v>
      </c>
      <c r="H81" s="41" t="s">
        <v>285</v>
      </c>
      <c r="I81" s="39" t="s">
        <v>240</v>
      </c>
      <c r="J81" s="39" t="s">
        <v>236</v>
      </c>
      <c r="K81" s="42" t="s">
        <v>237</v>
      </c>
      <c r="L81" s="39"/>
      <c r="M81" s="39" t="s">
        <v>236</v>
      </c>
      <c r="N81" s="41" t="s">
        <v>295</v>
      </c>
      <c r="O81" s="39" t="s">
        <v>240</v>
      </c>
      <c r="P81" s="39" t="s">
        <v>236</v>
      </c>
      <c r="Q81" s="41" t="s">
        <v>287</v>
      </c>
      <c r="R81" s="39" t="s">
        <v>240</v>
      </c>
    </row>
    <row r="82" spans="1:21" x14ac:dyDescent="0.25">
      <c r="A82" s="14"/>
      <c r="B82" s="43" t="s">
        <v>288</v>
      </c>
      <c r="C82" s="44"/>
      <c r="D82" s="44"/>
      <c r="E82" s="45" t="s">
        <v>289</v>
      </c>
      <c r="F82" s="44" t="s">
        <v>240</v>
      </c>
      <c r="G82" s="44"/>
      <c r="H82" s="46">
        <v>6140</v>
      </c>
      <c r="I82" s="44"/>
      <c r="J82" s="44"/>
      <c r="K82" s="45" t="s">
        <v>290</v>
      </c>
      <c r="L82" s="44" t="s">
        <v>240</v>
      </c>
      <c r="M82" s="44"/>
      <c r="N82" s="46">
        <v>8883</v>
      </c>
      <c r="O82" s="44"/>
      <c r="P82" s="44"/>
      <c r="Q82" s="46">
        <v>8029</v>
      </c>
      <c r="R82" s="44"/>
    </row>
    <row r="83" spans="1:21" ht="15.75" thickBot="1" x14ac:dyDescent="0.3">
      <c r="A83" s="14"/>
      <c r="B83" s="28" t="s">
        <v>247</v>
      </c>
      <c r="C83" s="28" t="s">
        <v>247</v>
      </c>
      <c r="D83" s="29" t="s">
        <v>248</v>
      </c>
      <c r="E83" s="30" t="s">
        <v>248</v>
      </c>
      <c r="F83" s="28" t="s">
        <v>247</v>
      </c>
      <c r="G83" s="29" t="s">
        <v>248</v>
      </c>
      <c r="H83" s="30" t="s">
        <v>248</v>
      </c>
      <c r="I83" s="28" t="s">
        <v>247</v>
      </c>
      <c r="J83" s="29" t="s">
        <v>248</v>
      </c>
      <c r="K83" s="30" t="s">
        <v>248</v>
      </c>
      <c r="L83" s="28" t="s">
        <v>247</v>
      </c>
      <c r="M83" s="29" t="s">
        <v>248</v>
      </c>
      <c r="N83" s="30" t="s">
        <v>248</v>
      </c>
      <c r="O83" s="28" t="s">
        <v>247</v>
      </c>
      <c r="P83" s="29" t="s">
        <v>248</v>
      </c>
      <c r="Q83" s="30" t="s">
        <v>248</v>
      </c>
      <c r="R83" s="28" t="s">
        <v>247</v>
      </c>
    </row>
    <row r="84" spans="1:21" x14ac:dyDescent="0.25">
      <c r="A84" s="14"/>
      <c r="B84" s="38" t="s">
        <v>113</v>
      </c>
      <c r="C84" s="39"/>
      <c r="D84" s="39" t="s">
        <v>236</v>
      </c>
      <c r="E84" s="41" t="s">
        <v>296</v>
      </c>
      <c r="F84" s="39" t="s">
        <v>240</v>
      </c>
      <c r="G84" s="39" t="s">
        <v>236</v>
      </c>
      <c r="H84" s="41">
        <v>57</v>
      </c>
      <c r="I84" s="39"/>
      <c r="J84" s="39" t="s">
        <v>236</v>
      </c>
      <c r="K84" s="41" t="s">
        <v>290</v>
      </c>
      <c r="L84" s="39" t="s">
        <v>240</v>
      </c>
      <c r="M84" s="39" t="s">
        <v>236</v>
      </c>
      <c r="N84" s="41" t="s">
        <v>297</v>
      </c>
      <c r="O84" s="39" t="s">
        <v>240</v>
      </c>
      <c r="P84" s="39" t="s">
        <v>236</v>
      </c>
      <c r="Q84" s="41" t="s">
        <v>292</v>
      </c>
      <c r="R84" s="39" t="s">
        <v>240</v>
      </c>
    </row>
    <row r="85" spans="1:21" ht="15.75" thickBot="1" x14ac:dyDescent="0.3">
      <c r="A85" s="14"/>
      <c r="B85" s="28" t="s">
        <v>247</v>
      </c>
      <c r="C85" s="28" t="s">
        <v>247</v>
      </c>
      <c r="D85" s="29" t="s">
        <v>248</v>
      </c>
      <c r="E85" s="30" t="s">
        <v>248</v>
      </c>
      <c r="F85" s="28" t="s">
        <v>247</v>
      </c>
      <c r="G85" s="29" t="s">
        <v>248</v>
      </c>
      <c r="H85" s="30" t="s">
        <v>248</v>
      </c>
      <c r="I85" s="28" t="s">
        <v>247</v>
      </c>
      <c r="J85" s="29" t="s">
        <v>248</v>
      </c>
      <c r="K85" s="30" t="s">
        <v>248</v>
      </c>
      <c r="L85" s="28" t="s">
        <v>247</v>
      </c>
      <c r="M85" s="29" t="s">
        <v>248</v>
      </c>
      <c r="N85" s="30" t="s">
        <v>248</v>
      </c>
      <c r="O85" s="28" t="s">
        <v>247</v>
      </c>
      <c r="P85" s="29" t="s">
        <v>248</v>
      </c>
      <c r="Q85" s="30" t="s">
        <v>248</v>
      </c>
      <c r="R85" s="28" t="s">
        <v>247</v>
      </c>
    </row>
    <row r="86" spans="1:21" ht="15.75" thickBot="1" x14ac:dyDescent="0.3">
      <c r="A86" s="14"/>
      <c r="B86" s="28" t="s">
        <v>247</v>
      </c>
      <c r="C86" s="28" t="s">
        <v>247</v>
      </c>
      <c r="D86" s="29" t="s">
        <v>248</v>
      </c>
      <c r="E86" s="30" t="s">
        <v>248</v>
      </c>
      <c r="F86" s="28" t="s">
        <v>247</v>
      </c>
      <c r="G86" s="29" t="s">
        <v>248</v>
      </c>
      <c r="H86" s="30" t="s">
        <v>248</v>
      </c>
      <c r="I86" s="28" t="s">
        <v>247</v>
      </c>
      <c r="J86" s="29" t="s">
        <v>248</v>
      </c>
      <c r="K86" s="30" t="s">
        <v>248</v>
      </c>
      <c r="L86" s="28" t="s">
        <v>247</v>
      </c>
      <c r="M86" s="29" t="s">
        <v>248</v>
      </c>
      <c r="N86" s="30" t="s">
        <v>248</v>
      </c>
      <c r="O86" s="28" t="s">
        <v>247</v>
      </c>
      <c r="P86" s="29" t="s">
        <v>248</v>
      </c>
      <c r="Q86" s="30" t="s">
        <v>248</v>
      </c>
      <c r="R86" s="28" t="s">
        <v>248</v>
      </c>
    </row>
    <row r="87" spans="1:21" x14ac:dyDescent="0.25">
      <c r="A87" s="14"/>
      <c r="B87" s="56"/>
      <c r="C87" s="56"/>
      <c r="D87" s="56"/>
      <c r="E87" s="56"/>
      <c r="F87" s="56"/>
      <c r="G87" s="56"/>
      <c r="H87" s="56"/>
      <c r="I87" s="56"/>
      <c r="J87" s="56"/>
      <c r="K87" s="56"/>
      <c r="L87" s="56"/>
      <c r="M87" s="56"/>
      <c r="N87" s="56"/>
      <c r="O87" s="56"/>
      <c r="P87" s="56"/>
      <c r="Q87" s="56"/>
      <c r="R87" s="56"/>
      <c r="S87" s="56"/>
      <c r="T87" s="56"/>
      <c r="U87" s="56"/>
    </row>
    <row r="88" spans="1:21" x14ac:dyDescent="0.25">
      <c r="A88" s="14"/>
      <c r="B88" s="57"/>
      <c r="C88" s="57"/>
      <c r="D88" s="57"/>
      <c r="E88" s="57"/>
      <c r="F88" s="57"/>
      <c r="G88" s="57"/>
      <c r="H88" s="57"/>
      <c r="I88" s="57"/>
      <c r="J88" s="57"/>
      <c r="K88" s="57"/>
      <c r="L88" s="57"/>
      <c r="M88" s="57"/>
      <c r="N88" s="57"/>
      <c r="O88" s="57"/>
      <c r="P88" s="57"/>
      <c r="Q88" s="57"/>
      <c r="R88" s="57"/>
      <c r="S88" s="57"/>
      <c r="T88" s="57"/>
      <c r="U88" s="57"/>
    </row>
    <row r="89" spans="1:21" ht="39" x14ac:dyDescent="0.25">
      <c r="A89" s="14"/>
      <c r="B89" s="50">
        <v>-1</v>
      </c>
      <c r="C89" s="12" t="s">
        <v>298</v>
      </c>
    </row>
    <row r="90" spans="1:21" x14ac:dyDescent="0.25">
      <c r="A90" s="14"/>
      <c r="B90" s="53" t="s">
        <v>266</v>
      </c>
      <c r="C90" s="53"/>
      <c r="D90" s="53"/>
      <c r="E90" s="53"/>
      <c r="F90" s="53"/>
      <c r="G90" s="53"/>
      <c r="H90" s="53"/>
      <c r="I90" s="53"/>
      <c r="J90" s="53"/>
      <c r="K90" s="53"/>
      <c r="L90" s="53"/>
      <c r="M90" s="53"/>
      <c r="N90" s="53"/>
      <c r="O90" s="53"/>
      <c r="P90" s="53"/>
      <c r="Q90" s="53"/>
      <c r="R90" s="53"/>
      <c r="S90" s="53"/>
      <c r="T90" s="53"/>
      <c r="U90" s="53"/>
    </row>
    <row r="91" spans="1:21" x14ac:dyDescent="0.25">
      <c r="A91" s="14"/>
      <c r="B91" s="55" t="s">
        <v>224</v>
      </c>
      <c r="C91" s="55"/>
      <c r="D91" s="55"/>
      <c r="E91" s="55"/>
      <c r="F91" s="55"/>
      <c r="G91" s="55"/>
      <c r="H91" s="55"/>
      <c r="I91" s="55"/>
      <c r="J91" s="55"/>
      <c r="K91" s="55"/>
      <c r="L91" s="55"/>
      <c r="M91" s="55"/>
      <c r="N91" s="55"/>
      <c r="O91" s="55"/>
      <c r="P91" s="55"/>
      <c r="Q91" s="55"/>
      <c r="R91" s="55"/>
      <c r="S91" s="55"/>
      <c r="T91" s="55"/>
      <c r="U91" s="55"/>
    </row>
    <row r="92" spans="1:21" ht="15.75" thickBot="1" x14ac:dyDescent="0.3">
      <c r="A92" s="14"/>
      <c r="B92" s="36"/>
      <c r="C92" s="16"/>
      <c r="D92" s="34" t="s">
        <v>299</v>
      </c>
      <c r="E92" s="34"/>
      <c r="F92" s="34"/>
      <c r="G92" s="34"/>
      <c r="H92" s="34"/>
      <c r="I92" s="34"/>
      <c r="J92" s="34"/>
      <c r="K92" s="34"/>
      <c r="L92" s="34"/>
      <c r="M92" s="34"/>
      <c r="N92" s="34"/>
      <c r="O92" s="34"/>
      <c r="P92" s="34"/>
      <c r="Q92" s="34"/>
      <c r="R92" s="16"/>
    </row>
    <row r="93" spans="1:21" x14ac:dyDescent="0.25">
      <c r="A93" s="14"/>
      <c r="B93" s="32" t="s">
        <v>268</v>
      </c>
      <c r="C93" s="33"/>
      <c r="D93" s="35" t="s">
        <v>269</v>
      </c>
      <c r="E93" s="35"/>
      <c r="F93" s="35"/>
      <c r="G93" s="35" t="s">
        <v>272</v>
      </c>
      <c r="H93" s="35"/>
      <c r="I93" s="35"/>
      <c r="J93" s="35" t="s">
        <v>277</v>
      </c>
      <c r="K93" s="35"/>
      <c r="L93" s="35"/>
      <c r="M93" s="35" t="s">
        <v>280</v>
      </c>
      <c r="N93" s="35"/>
      <c r="O93" s="35"/>
      <c r="P93" s="35" t="s">
        <v>283</v>
      </c>
      <c r="Q93" s="35"/>
      <c r="R93" s="33"/>
    </row>
    <row r="94" spans="1:21" x14ac:dyDescent="0.25">
      <c r="A94" s="14"/>
      <c r="B94" s="32"/>
      <c r="C94" s="33"/>
      <c r="D94" s="33" t="s">
        <v>270</v>
      </c>
      <c r="E94" s="33"/>
      <c r="F94" s="33"/>
      <c r="G94" s="33" t="s">
        <v>273</v>
      </c>
      <c r="H94" s="33"/>
      <c r="I94" s="33"/>
      <c r="J94" s="33" t="s">
        <v>278</v>
      </c>
      <c r="K94" s="33"/>
      <c r="L94" s="33"/>
      <c r="M94" s="33" t="s">
        <v>281</v>
      </c>
      <c r="N94" s="33"/>
      <c r="O94" s="33"/>
      <c r="P94" s="33"/>
      <c r="Q94" s="33"/>
      <c r="R94" s="33"/>
    </row>
    <row r="95" spans="1:21" x14ac:dyDescent="0.25">
      <c r="A95" s="14"/>
      <c r="B95" s="32"/>
      <c r="C95" s="33"/>
      <c r="D95" s="33" t="s">
        <v>271</v>
      </c>
      <c r="E95" s="33"/>
      <c r="F95" s="33"/>
      <c r="G95" s="33" t="s">
        <v>274</v>
      </c>
      <c r="H95" s="33"/>
      <c r="I95" s="33"/>
      <c r="J95" s="33" t="s">
        <v>279</v>
      </c>
      <c r="K95" s="33"/>
      <c r="L95" s="33"/>
      <c r="M95" s="33" t="s">
        <v>282</v>
      </c>
      <c r="N95" s="33"/>
      <c r="O95" s="33"/>
      <c r="P95" s="33"/>
      <c r="Q95" s="33"/>
      <c r="R95" s="33"/>
    </row>
    <row r="96" spans="1:21" x14ac:dyDescent="0.25">
      <c r="A96" s="14"/>
      <c r="B96" s="32"/>
      <c r="C96" s="33"/>
      <c r="D96" s="47"/>
      <c r="E96" s="47"/>
      <c r="F96" s="33"/>
      <c r="G96" s="33" t="s">
        <v>275</v>
      </c>
      <c r="H96" s="33"/>
      <c r="I96" s="33"/>
      <c r="J96" s="47"/>
      <c r="K96" s="47"/>
      <c r="L96" s="33"/>
      <c r="M96" s="47"/>
      <c r="N96" s="47"/>
      <c r="O96" s="33"/>
      <c r="P96" s="33"/>
      <c r="Q96" s="33"/>
      <c r="R96" s="33"/>
    </row>
    <row r="97" spans="1:21" ht="15.75" thickBot="1" x14ac:dyDescent="0.3">
      <c r="A97" s="14"/>
      <c r="B97" s="32"/>
      <c r="C97" s="33"/>
      <c r="D97" s="48"/>
      <c r="E97" s="48"/>
      <c r="F97" s="33"/>
      <c r="G97" s="34" t="s">
        <v>276</v>
      </c>
      <c r="H97" s="34"/>
      <c r="I97" s="33"/>
      <c r="J97" s="48"/>
      <c r="K97" s="48"/>
      <c r="L97" s="33"/>
      <c r="M97" s="48"/>
      <c r="N97" s="48"/>
      <c r="O97" s="33"/>
      <c r="P97" s="34"/>
      <c r="Q97" s="34"/>
      <c r="R97" s="33"/>
    </row>
    <row r="98" spans="1:21" x14ac:dyDescent="0.25">
      <c r="A98" s="14"/>
      <c r="B98" s="38" t="s">
        <v>284</v>
      </c>
      <c r="C98" s="39"/>
      <c r="D98" s="39" t="s">
        <v>236</v>
      </c>
      <c r="E98" s="40">
        <v>15998</v>
      </c>
      <c r="F98" s="39"/>
      <c r="G98" s="39" t="s">
        <v>236</v>
      </c>
      <c r="H98" s="41" t="s">
        <v>300</v>
      </c>
      <c r="I98" s="39" t="s">
        <v>240</v>
      </c>
      <c r="J98" s="39" t="s">
        <v>236</v>
      </c>
      <c r="K98" s="42" t="s">
        <v>237</v>
      </c>
      <c r="L98" s="39"/>
      <c r="M98" s="39" t="s">
        <v>236</v>
      </c>
      <c r="N98" s="41" t="s">
        <v>301</v>
      </c>
      <c r="O98" s="39" t="s">
        <v>240</v>
      </c>
      <c r="P98" s="39" t="s">
        <v>236</v>
      </c>
      <c r="Q98" s="41" t="s">
        <v>302</v>
      </c>
      <c r="R98" s="39" t="s">
        <v>240</v>
      </c>
    </row>
    <row r="99" spans="1:21" x14ac:dyDescent="0.25">
      <c r="A99" s="14"/>
      <c r="B99" s="43" t="s">
        <v>288</v>
      </c>
      <c r="C99" s="44"/>
      <c r="D99" s="44"/>
      <c r="E99" s="45" t="s">
        <v>303</v>
      </c>
      <c r="F99" s="44" t="s">
        <v>240</v>
      </c>
      <c r="G99" s="44"/>
      <c r="H99" s="46">
        <v>14566</v>
      </c>
      <c r="I99" s="44"/>
      <c r="J99" s="44"/>
      <c r="K99" s="45" t="s">
        <v>304</v>
      </c>
      <c r="L99" s="44" t="s">
        <v>240</v>
      </c>
      <c r="M99" s="44"/>
      <c r="N99" s="45" t="s">
        <v>305</v>
      </c>
      <c r="O99" s="44" t="s">
        <v>240</v>
      </c>
      <c r="P99" s="44"/>
      <c r="Q99" s="46">
        <v>1470</v>
      </c>
      <c r="R99" s="44"/>
    </row>
    <row r="100" spans="1:21" ht="15.75" thickBot="1" x14ac:dyDescent="0.3">
      <c r="A100" s="14"/>
      <c r="B100" s="28" t="s">
        <v>247</v>
      </c>
      <c r="C100" s="28" t="s">
        <v>247</v>
      </c>
      <c r="D100" s="29" t="s">
        <v>248</v>
      </c>
      <c r="E100" s="30" t="s">
        <v>248</v>
      </c>
      <c r="F100" s="28" t="s">
        <v>247</v>
      </c>
      <c r="G100" s="29" t="s">
        <v>248</v>
      </c>
      <c r="H100" s="30" t="s">
        <v>248</v>
      </c>
      <c r="I100" s="28" t="s">
        <v>247</v>
      </c>
      <c r="J100" s="29" t="s">
        <v>248</v>
      </c>
      <c r="K100" s="30" t="s">
        <v>248</v>
      </c>
      <c r="L100" s="28" t="s">
        <v>247</v>
      </c>
      <c r="M100" s="29" t="s">
        <v>248</v>
      </c>
      <c r="N100" s="30" t="s">
        <v>248</v>
      </c>
      <c r="O100" s="28" t="s">
        <v>247</v>
      </c>
      <c r="P100" s="29" t="s">
        <v>248</v>
      </c>
      <c r="Q100" s="30" t="s">
        <v>248</v>
      </c>
      <c r="R100" s="28" t="s">
        <v>247</v>
      </c>
    </row>
    <row r="101" spans="1:21" x14ac:dyDescent="0.25">
      <c r="A101" s="14"/>
      <c r="B101" s="38" t="s">
        <v>113</v>
      </c>
      <c r="C101" s="39"/>
      <c r="D101" s="39" t="s">
        <v>236</v>
      </c>
      <c r="E101" s="40">
        <v>15012</v>
      </c>
      <c r="F101" s="39"/>
      <c r="G101" s="39" t="s">
        <v>236</v>
      </c>
      <c r="H101" s="41">
        <v>630</v>
      </c>
      <c r="I101" s="39"/>
      <c r="J101" s="39" t="s">
        <v>236</v>
      </c>
      <c r="K101" s="41" t="s">
        <v>304</v>
      </c>
      <c r="L101" s="39" t="s">
        <v>240</v>
      </c>
      <c r="M101" s="39" t="s">
        <v>236</v>
      </c>
      <c r="N101" s="41" t="s">
        <v>306</v>
      </c>
      <c r="O101" s="39" t="s">
        <v>240</v>
      </c>
      <c r="P101" s="39" t="s">
        <v>236</v>
      </c>
      <c r="Q101" s="41" t="s">
        <v>307</v>
      </c>
      <c r="R101" s="39" t="s">
        <v>240</v>
      </c>
    </row>
    <row r="102" spans="1:21" ht="15.75" thickBot="1" x14ac:dyDescent="0.3">
      <c r="A102" s="14"/>
      <c r="B102" s="28" t="s">
        <v>247</v>
      </c>
      <c r="C102" s="28" t="s">
        <v>247</v>
      </c>
      <c r="D102" s="29" t="s">
        <v>248</v>
      </c>
      <c r="E102" s="30" t="s">
        <v>248</v>
      </c>
      <c r="F102" s="28" t="s">
        <v>247</v>
      </c>
      <c r="G102" s="29" t="s">
        <v>248</v>
      </c>
      <c r="H102" s="30" t="s">
        <v>248</v>
      </c>
      <c r="I102" s="28" t="s">
        <v>247</v>
      </c>
      <c r="J102" s="29" t="s">
        <v>248</v>
      </c>
      <c r="K102" s="30" t="s">
        <v>248</v>
      </c>
      <c r="L102" s="28" t="s">
        <v>247</v>
      </c>
      <c r="M102" s="29" t="s">
        <v>248</v>
      </c>
      <c r="N102" s="30" t="s">
        <v>248</v>
      </c>
      <c r="O102" s="28" t="s">
        <v>247</v>
      </c>
      <c r="P102" s="29" t="s">
        <v>248</v>
      </c>
      <c r="Q102" s="30" t="s">
        <v>248</v>
      </c>
      <c r="R102" s="28" t="s">
        <v>247</v>
      </c>
    </row>
    <row r="103" spans="1:21" ht="15.75" thickBot="1" x14ac:dyDescent="0.3">
      <c r="A103" s="14"/>
      <c r="B103" s="28" t="s">
        <v>247</v>
      </c>
      <c r="C103" s="28" t="s">
        <v>247</v>
      </c>
      <c r="D103" s="29" t="s">
        <v>248</v>
      </c>
      <c r="E103" s="30" t="s">
        <v>248</v>
      </c>
      <c r="F103" s="28" t="s">
        <v>247</v>
      </c>
      <c r="G103" s="29" t="s">
        <v>248</v>
      </c>
      <c r="H103" s="30" t="s">
        <v>248</v>
      </c>
      <c r="I103" s="28" t="s">
        <v>247</v>
      </c>
      <c r="J103" s="29" t="s">
        <v>248</v>
      </c>
      <c r="K103" s="30" t="s">
        <v>248</v>
      </c>
      <c r="L103" s="28" t="s">
        <v>247</v>
      </c>
      <c r="M103" s="29" t="s">
        <v>248</v>
      </c>
      <c r="N103" s="30" t="s">
        <v>248</v>
      </c>
      <c r="O103" s="28" t="s">
        <v>247</v>
      </c>
      <c r="P103" s="29" t="s">
        <v>248</v>
      </c>
      <c r="Q103" s="30" t="s">
        <v>248</v>
      </c>
      <c r="R103" s="28" t="s">
        <v>248</v>
      </c>
    </row>
    <row r="104" spans="1:21" x14ac:dyDescent="0.25">
      <c r="A104" s="14"/>
      <c r="B104" s="53" t="s">
        <v>232</v>
      </c>
      <c r="C104" s="53"/>
      <c r="D104" s="53"/>
      <c r="E104" s="53"/>
      <c r="F104" s="53"/>
      <c r="G104" s="53"/>
      <c r="H104" s="53"/>
      <c r="I104" s="53"/>
      <c r="J104" s="53"/>
      <c r="K104" s="53"/>
      <c r="L104" s="53"/>
      <c r="M104" s="53"/>
      <c r="N104" s="53"/>
      <c r="O104" s="53"/>
      <c r="P104" s="53"/>
      <c r="Q104" s="53"/>
      <c r="R104" s="53"/>
      <c r="S104" s="53"/>
      <c r="T104" s="53"/>
      <c r="U104" s="53"/>
    </row>
    <row r="105" spans="1:21" x14ac:dyDescent="0.25">
      <c r="A105" s="14"/>
      <c r="B105" s="55" t="s">
        <v>224</v>
      </c>
      <c r="C105" s="55"/>
      <c r="D105" s="55"/>
      <c r="E105" s="55"/>
      <c r="F105" s="55"/>
      <c r="G105" s="55"/>
      <c r="H105" s="55"/>
      <c r="I105" s="55"/>
      <c r="J105" s="55"/>
      <c r="K105" s="55"/>
      <c r="L105" s="55"/>
      <c r="M105" s="55"/>
      <c r="N105" s="55"/>
      <c r="O105" s="55"/>
      <c r="P105" s="55"/>
      <c r="Q105" s="55"/>
      <c r="R105" s="55"/>
      <c r="S105" s="55"/>
      <c r="T105" s="55"/>
      <c r="U105" s="55"/>
    </row>
    <row r="106" spans="1:21" x14ac:dyDescent="0.25">
      <c r="A106" s="14"/>
      <c r="B106" s="32" t="s">
        <v>268</v>
      </c>
      <c r="C106" s="33"/>
      <c r="D106" s="33" t="s">
        <v>269</v>
      </c>
      <c r="E106" s="33"/>
      <c r="F106" s="33"/>
      <c r="G106" s="33" t="s">
        <v>272</v>
      </c>
      <c r="H106" s="33"/>
      <c r="I106" s="33"/>
      <c r="J106" s="33" t="s">
        <v>277</v>
      </c>
      <c r="K106" s="33"/>
      <c r="L106" s="33"/>
      <c r="M106" s="33" t="s">
        <v>280</v>
      </c>
      <c r="N106" s="33"/>
      <c r="O106" s="33"/>
      <c r="P106" s="33" t="s">
        <v>283</v>
      </c>
      <c r="Q106" s="33"/>
      <c r="R106" s="33"/>
    </row>
    <row r="107" spans="1:21" x14ac:dyDescent="0.25">
      <c r="A107" s="14"/>
      <c r="B107" s="32"/>
      <c r="C107" s="33"/>
      <c r="D107" s="33" t="s">
        <v>270</v>
      </c>
      <c r="E107" s="33"/>
      <c r="F107" s="33"/>
      <c r="G107" s="33" t="s">
        <v>273</v>
      </c>
      <c r="H107" s="33"/>
      <c r="I107" s="33"/>
      <c r="J107" s="33" t="s">
        <v>278</v>
      </c>
      <c r="K107" s="33"/>
      <c r="L107" s="33"/>
      <c r="M107" s="33" t="s">
        <v>281</v>
      </c>
      <c r="N107" s="33"/>
      <c r="O107" s="33"/>
      <c r="P107" s="33"/>
      <c r="Q107" s="33"/>
      <c r="R107" s="33"/>
    </row>
    <row r="108" spans="1:21" x14ac:dyDescent="0.25">
      <c r="A108" s="14"/>
      <c r="B108" s="32"/>
      <c r="C108" s="33"/>
      <c r="D108" s="33" t="s">
        <v>271</v>
      </c>
      <c r="E108" s="33"/>
      <c r="F108" s="33"/>
      <c r="G108" s="33" t="s">
        <v>274</v>
      </c>
      <c r="H108" s="33"/>
      <c r="I108" s="33"/>
      <c r="J108" s="33" t="s">
        <v>279</v>
      </c>
      <c r="K108" s="33"/>
      <c r="L108" s="33"/>
      <c r="M108" s="33" t="s">
        <v>282</v>
      </c>
      <c r="N108" s="33"/>
      <c r="O108" s="33"/>
      <c r="P108" s="33"/>
      <c r="Q108" s="33"/>
      <c r="R108" s="33"/>
    </row>
    <row r="109" spans="1:21" x14ac:dyDescent="0.25">
      <c r="A109" s="14"/>
      <c r="B109" s="32"/>
      <c r="C109" s="33"/>
      <c r="D109" s="47"/>
      <c r="E109" s="47"/>
      <c r="F109" s="33"/>
      <c r="G109" s="33" t="s">
        <v>275</v>
      </c>
      <c r="H109" s="33"/>
      <c r="I109" s="33"/>
      <c r="J109" s="47"/>
      <c r="K109" s="47"/>
      <c r="L109" s="33"/>
      <c r="M109" s="47"/>
      <c r="N109" s="47"/>
      <c r="O109" s="33"/>
      <c r="P109" s="33"/>
      <c r="Q109" s="33"/>
      <c r="R109" s="33"/>
    </row>
    <row r="110" spans="1:21" ht="15.75" thickBot="1" x14ac:dyDescent="0.3">
      <c r="A110" s="14"/>
      <c r="B110" s="32"/>
      <c r="C110" s="33"/>
      <c r="D110" s="48"/>
      <c r="E110" s="48"/>
      <c r="F110" s="33"/>
      <c r="G110" s="34" t="s">
        <v>276</v>
      </c>
      <c r="H110" s="34"/>
      <c r="I110" s="33"/>
      <c r="J110" s="48"/>
      <c r="K110" s="48"/>
      <c r="L110" s="33"/>
      <c r="M110" s="48"/>
      <c r="N110" s="48"/>
      <c r="O110" s="33"/>
      <c r="P110" s="34"/>
      <c r="Q110" s="34"/>
      <c r="R110" s="33"/>
    </row>
    <row r="111" spans="1:21" x14ac:dyDescent="0.25">
      <c r="A111" s="14"/>
      <c r="B111" s="38" t="s">
        <v>284</v>
      </c>
      <c r="C111" s="39"/>
      <c r="D111" s="39" t="s">
        <v>236</v>
      </c>
      <c r="E111" s="41" t="s">
        <v>242</v>
      </c>
      <c r="F111" s="39" t="s">
        <v>240</v>
      </c>
      <c r="G111" s="39" t="s">
        <v>236</v>
      </c>
      <c r="H111" s="42" t="s">
        <v>237</v>
      </c>
      <c r="I111" s="39"/>
      <c r="J111" s="39" t="s">
        <v>236</v>
      </c>
      <c r="K111" s="42" t="s">
        <v>237</v>
      </c>
      <c r="L111" s="39"/>
      <c r="M111" s="39" t="s">
        <v>236</v>
      </c>
      <c r="N111" s="40">
        <v>22784</v>
      </c>
      <c r="O111" s="39"/>
      <c r="P111" s="39" t="s">
        <v>236</v>
      </c>
      <c r="Q111" s="42" t="s">
        <v>237</v>
      </c>
      <c r="R111" s="39"/>
    </row>
    <row r="112" spans="1:21" x14ac:dyDescent="0.25">
      <c r="A112" s="14"/>
      <c r="B112" s="43" t="s">
        <v>288</v>
      </c>
      <c r="C112" s="44"/>
      <c r="D112" s="44"/>
      <c r="E112" s="49" t="s">
        <v>237</v>
      </c>
      <c r="F112" s="44"/>
      <c r="G112" s="44"/>
      <c r="H112" s="49" t="s">
        <v>237</v>
      </c>
      <c r="I112" s="44"/>
      <c r="J112" s="44"/>
      <c r="K112" s="49" t="s">
        <v>237</v>
      </c>
      <c r="L112" s="44"/>
      <c r="M112" s="44"/>
      <c r="N112" s="49" t="s">
        <v>237</v>
      </c>
      <c r="O112" s="44"/>
      <c r="P112" s="44"/>
      <c r="Q112" s="49" t="s">
        <v>293</v>
      </c>
      <c r="R112" s="44"/>
    </row>
    <row r="113" spans="1:21" ht="15.75" thickBot="1" x14ac:dyDescent="0.3">
      <c r="A113" s="14"/>
      <c r="B113" s="28" t="s">
        <v>247</v>
      </c>
      <c r="C113" s="28" t="s">
        <v>247</v>
      </c>
      <c r="D113" s="29" t="s">
        <v>248</v>
      </c>
      <c r="E113" s="30" t="s">
        <v>248</v>
      </c>
      <c r="F113" s="28" t="s">
        <v>247</v>
      </c>
      <c r="G113" s="29" t="s">
        <v>248</v>
      </c>
      <c r="H113" s="30" t="s">
        <v>248</v>
      </c>
      <c r="I113" s="28" t="s">
        <v>247</v>
      </c>
      <c r="J113" s="29" t="s">
        <v>248</v>
      </c>
      <c r="K113" s="30" t="s">
        <v>248</v>
      </c>
      <c r="L113" s="28" t="s">
        <v>247</v>
      </c>
      <c r="M113" s="29" t="s">
        <v>248</v>
      </c>
      <c r="N113" s="30" t="s">
        <v>248</v>
      </c>
      <c r="O113" s="28" t="s">
        <v>247</v>
      </c>
      <c r="P113" s="29" t="s">
        <v>248</v>
      </c>
      <c r="Q113" s="30" t="s">
        <v>248</v>
      </c>
      <c r="R113" s="28" t="s">
        <v>247</v>
      </c>
    </row>
    <row r="114" spans="1:21" x14ac:dyDescent="0.25">
      <c r="A114" s="14"/>
      <c r="B114" s="38" t="s">
        <v>113</v>
      </c>
      <c r="C114" s="39"/>
      <c r="D114" s="39" t="s">
        <v>236</v>
      </c>
      <c r="E114" s="41" t="s">
        <v>242</v>
      </c>
      <c r="F114" s="39" t="s">
        <v>240</v>
      </c>
      <c r="G114" s="39" t="s">
        <v>236</v>
      </c>
      <c r="H114" s="42" t="s">
        <v>237</v>
      </c>
      <c r="I114" s="39"/>
      <c r="J114" s="39" t="s">
        <v>236</v>
      </c>
      <c r="K114" s="42" t="s">
        <v>237</v>
      </c>
      <c r="L114" s="39"/>
      <c r="M114" s="39" t="s">
        <v>236</v>
      </c>
      <c r="N114" s="40">
        <v>22784</v>
      </c>
      <c r="O114" s="39"/>
      <c r="P114" s="39" t="s">
        <v>236</v>
      </c>
      <c r="Q114" s="42" t="s">
        <v>293</v>
      </c>
      <c r="R114" s="39"/>
    </row>
    <row r="115" spans="1:21" ht="15.75" thickBot="1" x14ac:dyDescent="0.3">
      <c r="A115" s="14"/>
      <c r="B115" s="28" t="s">
        <v>247</v>
      </c>
      <c r="C115" s="28" t="s">
        <v>247</v>
      </c>
      <c r="D115" s="29" t="s">
        <v>248</v>
      </c>
      <c r="E115" s="30" t="s">
        <v>248</v>
      </c>
      <c r="F115" s="28" t="s">
        <v>247</v>
      </c>
      <c r="G115" s="29" t="s">
        <v>248</v>
      </c>
      <c r="H115" s="30" t="s">
        <v>248</v>
      </c>
      <c r="I115" s="28" t="s">
        <v>247</v>
      </c>
      <c r="J115" s="29" t="s">
        <v>248</v>
      </c>
      <c r="K115" s="30" t="s">
        <v>248</v>
      </c>
      <c r="L115" s="28" t="s">
        <v>247</v>
      </c>
      <c r="M115" s="29" t="s">
        <v>248</v>
      </c>
      <c r="N115" s="30" t="s">
        <v>248</v>
      </c>
      <c r="O115" s="28" t="s">
        <v>247</v>
      </c>
      <c r="P115" s="29" t="s">
        <v>248</v>
      </c>
      <c r="Q115" s="30" t="s">
        <v>248</v>
      </c>
      <c r="R115" s="28" t="s">
        <v>247</v>
      </c>
    </row>
    <row r="116" spans="1:21" ht="15.75" thickBot="1" x14ac:dyDescent="0.3">
      <c r="A116" s="14"/>
      <c r="B116" s="28" t="s">
        <v>247</v>
      </c>
      <c r="C116" s="28" t="s">
        <v>247</v>
      </c>
      <c r="D116" s="29" t="s">
        <v>248</v>
      </c>
      <c r="E116" s="30" t="s">
        <v>248</v>
      </c>
      <c r="F116" s="28" t="s">
        <v>247</v>
      </c>
      <c r="G116" s="29" t="s">
        <v>248</v>
      </c>
      <c r="H116" s="30" t="s">
        <v>248</v>
      </c>
      <c r="I116" s="28" t="s">
        <v>247</v>
      </c>
      <c r="J116" s="29" t="s">
        <v>248</v>
      </c>
      <c r="K116" s="30" t="s">
        <v>248</v>
      </c>
      <c r="L116" s="28" t="s">
        <v>247</v>
      </c>
      <c r="M116" s="29" t="s">
        <v>248</v>
      </c>
      <c r="N116" s="30" t="s">
        <v>248</v>
      </c>
      <c r="O116" s="28" t="s">
        <v>247</v>
      </c>
      <c r="P116" s="29" t="s">
        <v>248</v>
      </c>
      <c r="Q116" s="30" t="s">
        <v>248</v>
      </c>
      <c r="R116" s="28" t="s">
        <v>248</v>
      </c>
    </row>
    <row r="117" spans="1:21" x14ac:dyDescent="0.25">
      <c r="A117" s="14"/>
      <c r="B117" s="53" t="s">
        <v>233</v>
      </c>
      <c r="C117" s="53"/>
      <c r="D117" s="53"/>
      <c r="E117" s="53"/>
      <c r="F117" s="53"/>
      <c r="G117" s="53"/>
      <c r="H117" s="53"/>
      <c r="I117" s="53"/>
      <c r="J117" s="53"/>
      <c r="K117" s="53"/>
      <c r="L117" s="53"/>
      <c r="M117" s="53"/>
      <c r="N117" s="53"/>
      <c r="O117" s="53"/>
      <c r="P117" s="53"/>
      <c r="Q117" s="53"/>
      <c r="R117" s="53"/>
      <c r="S117" s="53"/>
      <c r="T117" s="53"/>
      <c r="U117" s="53"/>
    </row>
    <row r="118" spans="1:21" x14ac:dyDescent="0.25">
      <c r="A118" s="14"/>
      <c r="B118" s="55" t="s">
        <v>224</v>
      </c>
      <c r="C118" s="55"/>
      <c r="D118" s="55"/>
      <c r="E118" s="55"/>
      <c r="F118" s="55"/>
      <c r="G118" s="55"/>
      <c r="H118" s="55"/>
      <c r="I118" s="55"/>
      <c r="J118" s="55"/>
      <c r="K118" s="55"/>
      <c r="L118" s="55"/>
      <c r="M118" s="55"/>
      <c r="N118" s="55"/>
      <c r="O118" s="55"/>
      <c r="P118" s="55"/>
      <c r="Q118" s="55"/>
      <c r="R118" s="55"/>
      <c r="S118" s="55"/>
      <c r="T118" s="55"/>
      <c r="U118" s="55"/>
    </row>
    <row r="119" spans="1:21" x14ac:dyDescent="0.25">
      <c r="A119" s="14"/>
      <c r="B119" s="32" t="s">
        <v>268</v>
      </c>
      <c r="C119" s="33"/>
      <c r="D119" s="33" t="s">
        <v>269</v>
      </c>
      <c r="E119" s="33"/>
      <c r="F119" s="33"/>
      <c r="G119" s="33" t="s">
        <v>272</v>
      </c>
      <c r="H119" s="33"/>
      <c r="I119" s="33"/>
      <c r="J119" s="33" t="s">
        <v>277</v>
      </c>
      <c r="K119" s="33"/>
      <c r="L119" s="33"/>
      <c r="M119" s="33" t="s">
        <v>280</v>
      </c>
      <c r="N119" s="33"/>
      <c r="O119" s="33"/>
      <c r="P119" s="33" t="s">
        <v>283</v>
      </c>
      <c r="Q119" s="33"/>
      <c r="R119" s="33"/>
    </row>
    <row r="120" spans="1:21" x14ac:dyDescent="0.25">
      <c r="A120" s="14"/>
      <c r="B120" s="32"/>
      <c r="C120" s="33"/>
      <c r="D120" s="33" t="s">
        <v>270</v>
      </c>
      <c r="E120" s="33"/>
      <c r="F120" s="33"/>
      <c r="G120" s="33" t="s">
        <v>273</v>
      </c>
      <c r="H120" s="33"/>
      <c r="I120" s="33"/>
      <c r="J120" s="33" t="s">
        <v>278</v>
      </c>
      <c r="K120" s="33"/>
      <c r="L120" s="33"/>
      <c r="M120" s="33" t="s">
        <v>281</v>
      </c>
      <c r="N120" s="33"/>
      <c r="O120" s="33"/>
      <c r="P120" s="33"/>
      <c r="Q120" s="33"/>
      <c r="R120" s="33"/>
    </row>
    <row r="121" spans="1:21" x14ac:dyDescent="0.25">
      <c r="A121" s="14"/>
      <c r="B121" s="32"/>
      <c r="C121" s="33"/>
      <c r="D121" s="33" t="s">
        <v>271</v>
      </c>
      <c r="E121" s="33"/>
      <c r="F121" s="33"/>
      <c r="G121" s="33" t="s">
        <v>274</v>
      </c>
      <c r="H121" s="33"/>
      <c r="I121" s="33"/>
      <c r="J121" s="33" t="s">
        <v>279</v>
      </c>
      <c r="K121" s="33"/>
      <c r="L121" s="33"/>
      <c r="M121" s="33" t="s">
        <v>282</v>
      </c>
      <c r="N121" s="33"/>
      <c r="O121" s="33"/>
      <c r="P121" s="33"/>
      <c r="Q121" s="33"/>
      <c r="R121" s="33"/>
    </row>
    <row r="122" spans="1:21" x14ac:dyDescent="0.25">
      <c r="A122" s="14"/>
      <c r="B122" s="32"/>
      <c r="C122" s="33"/>
      <c r="D122" s="47"/>
      <c r="E122" s="47"/>
      <c r="F122" s="33"/>
      <c r="G122" s="33" t="s">
        <v>275</v>
      </c>
      <c r="H122" s="33"/>
      <c r="I122" s="33"/>
      <c r="J122" s="47"/>
      <c r="K122" s="47"/>
      <c r="L122" s="33"/>
      <c r="M122" s="47"/>
      <c r="N122" s="47"/>
      <c r="O122" s="33"/>
      <c r="P122" s="33"/>
      <c r="Q122" s="33"/>
      <c r="R122" s="33"/>
    </row>
    <row r="123" spans="1:21" ht="15.75" thickBot="1" x14ac:dyDescent="0.3">
      <c r="A123" s="14"/>
      <c r="B123" s="32"/>
      <c r="C123" s="33"/>
      <c r="D123" s="48"/>
      <c r="E123" s="48"/>
      <c r="F123" s="33"/>
      <c r="G123" s="34" t="s">
        <v>276</v>
      </c>
      <c r="H123" s="34"/>
      <c r="I123" s="33"/>
      <c r="J123" s="48"/>
      <c r="K123" s="48"/>
      <c r="L123" s="33"/>
      <c r="M123" s="48"/>
      <c r="N123" s="48"/>
      <c r="O123" s="33"/>
      <c r="P123" s="34"/>
      <c r="Q123" s="34"/>
      <c r="R123" s="33"/>
    </row>
    <row r="124" spans="1:21" x14ac:dyDescent="0.25">
      <c r="A124" s="14"/>
      <c r="B124" s="51" t="s">
        <v>284</v>
      </c>
      <c r="C124" s="39"/>
      <c r="D124" s="39" t="s">
        <v>236</v>
      </c>
      <c r="E124" s="41" t="s">
        <v>308</v>
      </c>
      <c r="F124" s="39" t="s">
        <v>240</v>
      </c>
      <c r="G124" s="39" t="s">
        <v>236</v>
      </c>
      <c r="H124" s="41" t="s">
        <v>300</v>
      </c>
      <c r="I124" s="39" t="s">
        <v>240</v>
      </c>
      <c r="J124" s="39" t="s">
        <v>236</v>
      </c>
      <c r="K124" s="42" t="s">
        <v>237</v>
      </c>
      <c r="L124" s="39"/>
      <c r="M124" s="39" t="s">
        <v>236</v>
      </c>
      <c r="N124" s="41" t="s">
        <v>309</v>
      </c>
      <c r="O124" s="39" t="s">
        <v>240</v>
      </c>
      <c r="P124" s="39" t="s">
        <v>236</v>
      </c>
      <c r="Q124" s="41" t="s">
        <v>302</v>
      </c>
      <c r="R124" s="39" t="s">
        <v>240</v>
      </c>
    </row>
    <row r="125" spans="1:21" x14ac:dyDescent="0.25">
      <c r="A125" s="14"/>
      <c r="B125" s="43" t="s">
        <v>288</v>
      </c>
      <c r="C125" s="44"/>
      <c r="D125" s="44"/>
      <c r="E125" s="45" t="s">
        <v>303</v>
      </c>
      <c r="F125" s="44" t="s">
        <v>240</v>
      </c>
      <c r="G125" s="44"/>
      <c r="H125" s="46">
        <v>14566</v>
      </c>
      <c r="I125" s="44"/>
      <c r="J125" s="44"/>
      <c r="K125" s="45" t="s">
        <v>304</v>
      </c>
      <c r="L125" s="44" t="s">
        <v>240</v>
      </c>
      <c r="M125" s="44"/>
      <c r="N125" s="45" t="s">
        <v>305</v>
      </c>
      <c r="O125" s="44" t="s">
        <v>240</v>
      </c>
      <c r="P125" s="44"/>
      <c r="Q125" s="46">
        <v>1470</v>
      </c>
      <c r="R125" s="44"/>
    </row>
    <row r="126" spans="1:21" ht="15.75" thickBot="1" x14ac:dyDescent="0.3">
      <c r="A126" s="14"/>
      <c r="B126" s="28" t="s">
        <v>247</v>
      </c>
      <c r="C126" s="28" t="s">
        <v>247</v>
      </c>
      <c r="D126" s="29" t="s">
        <v>248</v>
      </c>
      <c r="E126" s="30" t="s">
        <v>248</v>
      </c>
      <c r="F126" s="28" t="s">
        <v>247</v>
      </c>
      <c r="G126" s="29" t="s">
        <v>248</v>
      </c>
      <c r="H126" s="30" t="s">
        <v>248</v>
      </c>
      <c r="I126" s="28" t="s">
        <v>247</v>
      </c>
      <c r="J126" s="29" t="s">
        <v>248</v>
      </c>
      <c r="K126" s="30" t="s">
        <v>248</v>
      </c>
      <c r="L126" s="28" t="s">
        <v>247</v>
      </c>
      <c r="M126" s="29" t="s">
        <v>248</v>
      </c>
      <c r="N126" s="30" t="s">
        <v>248</v>
      </c>
      <c r="O126" s="28" t="s">
        <v>247</v>
      </c>
      <c r="P126" s="29" t="s">
        <v>248</v>
      </c>
      <c r="Q126" s="30" t="s">
        <v>248</v>
      </c>
      <c r="R126" s="28" t="s">
        <v>247</v>
      </c>
    </row>
    <row r="127" spans="1:21" x14ac:dyDescent="0.25">
      <c r="A127" s="14"/>
      <c r="B127" s="38" t="s">
        <v>113</v>
      </c>
      <c r="C127" s="39"/>
      <c r="D127" s="39" t="s">
        <v>236</v>
      </c>
      <c r="E127" s="41" t="s">
        <v>310</v>
      </c>
      <c r="F127" s="39" t="s">
        <v>240</v>
      </c>
      <c r="G127" s="39" t="s">
        <v>236</v>
      </c>
      <c r="H127" s="41">
        <v>630</v>
      </c>
      <c r="I127" s="39"/>
      <c r="J127" s="39" t="s">
        <v>236</v>
      </c>
      <c r="K127" s="41" t="s">
        <v>304</v>
      </c>
      <c r="L127" s="39" t="s">
        <v>240</v>
      </c>
      <c r="M127" s="39" t="s">
        <v>236</v>
      </c>
      <c r="N127" s="41" t="s">
        <v>311</v>
      </c>
      <c r="O127" s="39" t="s">
        <v>240</v>
      </c>
      <c r="P127" s="39" t="s">
        <v>236</v>
      </c>
      <c r="Q127" s="41" t="s">
        <v>307</v>
      </c>
      <c r="R127" s="39" t="s">
        <v>240</v>
      </c>
    </row>
    <row r="128" spans="1:21" ht="15.75" thickBot="1" x14ac:dyDescent="0.3">
      <c r="A128" s="14"/>
      <c r="B128" s="28" t="s">
        <v>247</v>
      </c>
      <c r="C128" s="28" t="s">
        <v>247</v>
      </c>
      <c r="D128" s="29" t="s">
        <v>248</v>
      </c>
      <c r="E128" s="30" t="s">
        <v>248</v>
      </c>
      <c r="F128" s="28" t="s">
        <v>247</v>
      </c>
      <c r="G128" s="29" t="s">
        <v>248</v>
      </c>
      <c r="H128" s="30" t="s">
        <v>248</v>
      </c>
      <c r="I128" s="28" t="s">
        <v>247</v>
      </c>
      <c r="J128" s="29" t="s">
        <v>248</v>
      </c>
      <c r="K128" s="30" t="s">
        <v>248</v>
      </c>
      <c r="L128" s="28" t="s">
        <v>247</v>
      </c>
      <c r="M128" s="29" t="s">
        <v>248</v>
      </c>
      <c r="N128" s="30" t="s">
        <v>248</v>
      </c>
      <c r="O128" s="28" t="s">
        <v>247</v>
      </c>
      <c r="P128" s="29" t="s">
        <v>248</v>
      </c>
      <c r="Q128" s="30" t="s">
        <v>248</v>
      </c>
      <c r="R128" s="28" t="s">
        <v>247</v>
      </c>
    </row>
    <row r="129" spans="1:21" ht="15.75" thickBot="1" x14ac:dyDescent="0.3">
      <c r="A129" s="14"/>
      <c r="B129" s="28" t="s">
        <v>247</v>
      </c>
      <c r="C129" s="28" t="s">
        <v>247</v>
      </c>
      <c r="D129" s="29" t="s">
        <v>248</v>
      </c>
      <c r="E129" s="30" t="s">
        <v>248</v>
      </c>
      <c r="F129" s="28" t="s">
        <v>247</v>
      </c>
      <c r="G129" s="29" t="s">
        <v>248</v>
      </c>
      <c r="H129" s="30" t="s">
        <v>248</v>
      </c>
      <c r="I129" s="28" t="s">
        <v>247</v>
      </c>
      <c r="J129" s="29" t="s">
        <v>248</v>
      </c>
      <c r="K129" s="30" t="s">
        <v>248</v>
      </c>
      <c r="L129" s="28" t="s">
        <v>247</v>
      </c>
      <c r="M129" s="29" t="s">
        <v>248</v>
      </c>
      <c r="N129" s="30" t="s">
        <v>248</v>
      </c>
      <c r="O129" s="28" t="s">
        <v>247</v>
      </c>
      <c r="P129" s="29" t="s">
        <v>248</v>
      </c>
      <c r="Q129" s="30" t="s">
        <v>248</v>
      </c>
      <c r="R129" s="28" t="s">
        <v>248</v>
      </c>
    </row>
    <row r="130" spans="1:21" x14ac:dyDescent="0.25">
      <c r="A130" s="14"/>
      <c r="B130" s="56"/>
      <c r="C130" s="56"/>
      <c r="D130" s="56"/>
      <c r="E130" s="56"/>
      <c r="F130" s="56"/>
      <c r="G130" s="56"/>
      <c r="H130" s="56"/>
      <c r="I130" s="56"/>
      <c r="J130" s="56"/>
      <c r="K130" s="56"/>
      <c r="L130" s="56"/>
      <c r="M130" s="56"/>
      <c r="N130" s="56"/>
      <c r="O130" s="56"/>
      <c r="P130" s="56"/>
      <c r="Q130" s="56"/>
      <c r="R130" s="56"/>
      <c r="S130" s="56"/>
      <c r="T130" s="56"/>
      <c r="U130" s="56"/>
    </row>
    <row r="131" spans="1:21" x14ac:dyDescent="0.25">
      <c r="A131" s="14"/>
      <c r="B131" s="57"/>
      <c r="C131" s="57"/>
      <c r="D131" s="57"/>
      <c r="E131" s="57"/>
      <c r="F131" s="57"/>
      <c r="G131" s="57"/>
      <c r="H131" s="57"/>
      <c r="I131" s="57"/>
      <c r="J131" s="57"/>
      <c r="K131" s="57"/>
      <c r="L131" s="57"/>
      <c r="M131" s="57"/>
      <c r="N131" s="57"/>
      <c r="O131" s="57"/>
      <c r="P131" s="57"/>
      <c r="Q131" s="57"/>
      <c r="R131" s="57"/>
      <c r="S131" s="57"/>
      <c r="T131" s="57"/>
      <c r="U131" s="57"/>
    </row>
    <row r="132" spans="1:21" ht="39" x14ac:dyDescent="0.25">
      <c r="A132" s="14"/>
      <c r="B132" s="50">
        <v>-1</v>
      </c>
      <c r="C132" s="12" t="s">
        <v>298</v>
      </c>
    </row>
    <row r="133" spans="1:21" x14ac:dyDescent="0.25">
      <c r="A133" s="14"/>
      <c r="B133" s="53" t="s">
        <v>266</v>
      </c>
      <c r="C133" s="53"/>
      <c r="D133" s="53"/>
      <c r="E133" s="53"/>
      <c r="F133" s="53"/>
      <c r="G133" s="53"/>
      <c r="H133" s="53"/>
      <c r="I133" s="53"/>
      <c r="J133" s="53"/>
      <c r="K133" s="53"/>
      <c r="L133" s="53"/>
      <c r="M133" s="53"/>
      <c r="N133" s="53"/>
      <c r="O133" s="53"/>
      <c r="P133" s="53"/>
      <c r="Q133" s="53"/>
      <c r="R133" s="53"/>
      <c r="S133" s="53"/>
      <c r="T133" s="53"/>
      <c r="U133" s="53"/>
    </row>
    <row r="134" spans="1:21" x14ac:dyDescent="0.25">
      <c r="A134" s="14"/>
      <c r="B134" s="55" t="s">
        <v>224</v>
      </c>
      <c r="C134" s="55"/>
      <c r="D134" s="55"/>
      <c r="E134" s="55"/>
      <c r="F134" s="55"/>
      <c r="G134" s="55"/>
      <c r="H134" s="55"/>
      <c r="I134" s="55"/>
      <c r="J134" s="55"/>
      <c r="K134" s="55"/>
      <c r="L134" s="55"/>
      <c r="M134" s="55"/>
      <c r="N134" s="55"/>
      <c r="O134" s="55"/>
      <c r="P134" s="55"/>
      <c r="Q134" s="55"/>
      <c r="R134" s="55"/>
      <c r="S134" s="55"/>
      <c r="T134" s="55"/>
      <c r="U134" s="55"/>
    </row>
    <row r="135" spans="1:21" ht="15.75" thickBot="1" x14ac:dyDescent="0.3">
      <c r="A135" s="14"/>
      <c r="B135" s="36"/>
      <c r="C135" s="16"/>
      <c r="D135" s="34" t="s">
        <v>312</v>
      </c>
      <c r="E135" s="34"/>
      <c r="F135" s="34"/>
      <c r="G135" s="34"/>
      <c r="H135" s="34"/>
      <c r="I135" s="34"/>
      <c r="J135" s="34"/>
      <c r="K135" s="34"/>
      <c r="L135" s="34"/>
      <c r="M135" s="34"/>
      <c r="N135" s="34"/>
      <c r="O135" s="34"/>
      <c r="P135" s="34"/>
      <c r="Q135" s="34"/>
      <c r="R135" s="16"/>
    </row>
    <row r="136" spans="1:21" x14ac:dyDescent="0.25">
      <c r="A136" s="14"/>
      <c r="B136" s="32" t="s">
        <v>268</v>
      </c>
      <c r="C136" s="33"/>
      <c r="D136" s="35" t="s">
        <v>269</v>
      </c>
      <c r="E136" s="35"/>
      <c r="F136" s="35"/>
      <c r="G136" s="35" t="s">
        <v>272</v>
      </c>
      <c r="H136" s="35"/>
      <c r="I136" s="35"/>
      <c r="J136" s="35" t="s">
        <v>277</v>
      </c>
      <c r="K136" s="35"/>
      <c r="L136" s="35"/>
      <c r="M136" s="35" t="s">
        <v>280</v>
      </c>
      <c r="N136" s="35"/>
      <c r="O136" s="35"/>
      <c r="P136" s="35" t="s">
        <v>283</v>
      </c>
      <c r="Q136" s="35"/>
      <c r="R136" s="33"/>
    </row>
    <row r="137" spans="1:21" x14ac:dyDescent="0.25">
      <c r="A137" s="14"/>
      <c r="B137" s="32"/>
      <c r="C137" s="33"/>
      <c r="D137" s="33" t="s">
        <v>270</v>
      </c>
      <c r="E137" s="33"/>
      <c r="F137" s="33"/>
      <c r="G137" s="33" t="s">
        <v>273</v>
      </c>
      <c r="H137" s="33"/>
      <c r="I137" s="33"/>
      <c r="J137" s="33" t="s">
        <v>278</v>
      </c>
      <c r="K137" s="33"/>
      <c r="L137" s="33"/>
      <c r="M137" s="33" t="s">
        <v>281</v>
      </c>
      <c r="N137" s="33"/>
      <c r="O137" s="33"/>
      <c r="P137" s="33"/>
      <c r="Q137" s="33"/>
      <c r="R137" s="33"/>
    </row>
    <row r="138" spans="1:21" x14ac:dyDescent="0.25">
      <c r="A138" s="14"/>
      <c r="B138" s="32"/>
      <c r="C138" s="33"/>
      <c r="D138" s="33" t="s">
        <v>271</v>
      </c>
      <c r="E138" s="33"/>
      <c r="F138" s="33"/>
      <c r="G138" s="33" t="s">
        <v>274</v>
      </c>
      <c r="H138" s="33"/>
      <c r="I138" s="33"/>
      <c r="J138" s="33" t="s">
        <v>279</v>
      </c>
      <c r="K138" s="33"/>
      <c r="L138" s="33"/>
      <c r="M138" s="33" t="s">
        <v>282</v>
      </c>
      <c r="N138" s="33"/>
      <c r="O138" s="33"/>
      <c r="P138" s="33"/>
      <c r="Q138" s="33"/>
      <c r="R138" s="33"/>
    </row>
    <row r="139" spans="1:21" x14ac:dyDescent="0.25">
      <c r="A139" s="14"/>
      <c r="B139" s="32"/>
      <c r="C139" s="33"/>
      <c r="D139" s="47"/>
      <c r="E139" s="47"/>
      <c r="F139" s="33"/>
      <c r="G139" s="33" t="s">
        <v>275</v>
      </c>
      <c r="H139" s="33"/>
      <c r="I139" s="33"/>
      <c r="J139" s="47"/>
      <c r="K139" s="47"/>
      <c r="L139" s="33"/>
      <c r="M139" s="47"/>
      <c r="N139" s="47"/>
      <c r="O139" s="33"/>
      <c r="P139" s="33"/>
      <c r="Q139" s="33"/>
      <c r="R139" s="33"/>
    </row>
    <row r="140" spans="1:21" ht="15.75" thickBot="1" x14ac:dyDescent="0.3">
      <c r="A140" s="14"/>
      <c r="B140" s="32"/>
      <c r="C140" s="33"/>
      <c r="D140" s="48"/>
      <c r="E140" s="48"/>
      <c r="F140" s="33"/>
      <c r="G140" s="34" t="s">
        <v>276</v>
      </c>
      <c r="H140" s="34"/>
      <c r="I140" s="33"/>
      <c r="J140" s="48"/>
      <c r="K140" s="48"/>
      <c r="L140" s="33"/>
      <c r="M140" s="48"/>
      <c r="N140" s="48"/>
      <c r="O140" s="33"/>
      <c r="P140" s="34"/>
      <c r="Q140" s="34"/>
      <c r="R140" s="33"/>
    </row>
    <row r="141" spans="1:21" x14ac:dyDescent="0.25">
      <c r="A141" s="14"/>
      <c r="B141" s="38" t="s">
        <v>284</v>
      </c>
      <c r="C141" s="39"/>
      <c r="D141" s="39" t="s">
        <v>236</v>
      </c>
      <c r="E141" s="40">
        <v>23798</v>
      </c>
      <c r="F141" s="39"/>
      <c r="G141" s="39" t="s">
        <v>236</v>
      </c>
      <c r="H141" s="41" t="s">
        <v>313</v>
      </c>
      <c r="I141" s="39" t="s">
        <v>240</v>
      </c>
      <c r="J141" s="39" t="s">
        <v>236</v>
      </c>
      <c r="K141" s="42" t="s">
        <v>237</v>
      </c>
      <c r="L141" s="39"/>
      <c r="M141" s="39" t="s">
        <v>236</v>
      </c>
      <c r="N141" s="41" t="s">
        <v>314</v>
      </c>
      <c r="O141" s="39" t="s">
        <v>240</v>
      </c>
      <c r="P141" s="39" t="s">
        <v>236</v>
      </c>
      <c r="Q141" s="41" t="s">
        <v>315</v>
      </c>
      <c r="R141" s="39" t="s">
        <v>240</v>
      </c>
    </row>
    <row r="142" spans="1:21" x14ac:dyDescent="0.25">
      <c r="A142" s="14"/>
      <c r="B142" s="43" t="s">
        <v>288</v>
      </c>
      <c r="C142" s="44"/>
      <c r="D142" s="44"/>
      <c r="E142" s="46">
        <v>1815</v>
      </c>
      <c r="F142" s="44"/>
      <c r="G142" s="44"/>
      <c r="H142" s="46">
        <v>5863</v>
      </c>
      <c r="I142" s="44"/>
      <c r="J142" s="44"/>
      <c r="K142" s="45" t="s">
        <v>316</v>
      </c>
      <c r="L142" s="44" t="s">
        <v>240</v>
      </c>
      <c r="M142" s="44"/>
      <c r="N142" s="45" t="s">
        <v>317</v>
      </c>
      <c r="O142" s="44" t="s">
        <v>240</v>
      </c>
      <c r="P142" s="44"/>
      <c r="Q142" s="46">
        <v>2416</v>
      </c>
      <c r="R142" s="44"/>
    </row>
    <row r="143" spans="1:21" ht="15.75" thickBot="1" x14ac:dyDescent="0.3">
      <c r="A143" s="14"/>
      <c r="B143" s="28" t="s">
        <v>247</v>
      </c>
      <c r="C143" s="28" t="s">
        <v>247</v>
      </c>
      <c r="D143" s="29" t="s">
        <v>248</v>
      </c>
      <c r="E143" s="30" t="s">
        <v>248</v>
      </c>
      <c r="F143" s="28" t="s">
        <v>247</v>
      </c>
      <c r="G143" s="29" t="s">
        <v>248</v>
      </c>
      <c r="H143" s="30" t="s">
        <v>248</v>
      </c>
      <c r="I143" s="28" t="s">
        <v>247</v>
      </c>
      <c r="J143" s="29" t="s">
        <v>248</v>
      </c>
      <c r="K143" s="30" t="s">
        <v>248</v>
      </c>
      <c r="L143" s="28" t="s">
        <v>247</v>
      </c>
      <c r="M143" s="29" t="s">
        <v>248</v>
      </c>
      <c r="N143" s="30" t="s">
        <v>248</v>
      </c>
      <c r="O143" s="28" t="s">
        <v>247</v>
      </c>
      <c r="P143" s="29" t="s">
        <v>248</v>
      </c>
      <c r="Q143" s="30" t="s">
        <v>248</v>
      </c>
      <c r="R143" s="28" t="s">
        <v>247</v>
      </c>
    </row>
    <row r="144" spans="1:21" x14ac:dyDescent="0.25">
      <c r="A144" s="14"/>
      <c r="B144" s="38" t="s">
        <v>113</v>
      </c>
      <c r="C144" s="39"/>
      <c r="D144" s="39" t="s">
        <v>236</v>
      </c>
      <c r="E144" s="40">
        <v>25613</v>
      </c>
      <c r="F144" s="39"/>
      <c r="G144" s="39" t="s">
        <v>236</v>
      </c>
      <c r="H144" s="41" t="s">
        <v>318</v>
      </c>
      <c r="I144" s="39" t="s">
        <v>240</v>
      </c>
      <c r="J144" s="39" t="s">
        <v>236</v>
      </c>
      <c r="K144" s="41" t="s">
        <v>316</v>
      </c>
      <c r="L144" s="39" t="s">
        <v>240</v>
      </c>
      <c r="M144" s="39" t="s">
        <v>236</v>
      </c>
      <c r="N144" s="41" t="s">
        <v>319</v>
      </c>
      <c r="O144" s="39" t="s">
        <v>240</v>
      </c>
      <c r="P144" s="39" t="s">
        <v>236</v>
      </c>
      <c r="Q144" s="41" t="s">
        <v>320</v>
      </c>
      <c r="R144" s="39" t="s">
        <v>240</v>
      </c>
    </row>
    <row r="145" spans="1:21" ht="15.75" thickBot="1" x14ac:dyDescent="0.3">
      <c r="A145" s="14"/>
      <c r="B145" s="28" t="s">
        <v>247</v>
      </c>
      <c r="C145" s="28" t="s">
        <v>247</v>
      </c>
      <c r="D145" s="29" t="s">
        <v>248</v>
      </c>
      <c r="E145" s="30" t="s">
        <v>248</v>
      </c>
      <c r="F145" s="28" t="s">
        <v>247</v>
      </c>
      <c r="G145" s="29" t="s">
        <v>248</v>
      </c>
      <c r="H145" s="30" t="s">
        <v>248</v>
      </c>
      <c r="I145" s="28" t="s">
        <v>247</v>
      </c>
      <c r="J145" s="29" t="s">
        <v>248</v>
      </c>
      <c r="K145" s="30" t="s">
        <v>248</v>
      </c>
      <c r="L145" s="28" t="s">
        <v>247</v>
      </c>
      <c r="M145" s="29" t="s">
        <v>248</v>
      </c>
      <c r="N145" s="30" t="s">
        <v>248</v>
      </c>
      <c r="O145" s="28" t="s">
        <v>247</v>
      </c>
      <c r="P145" s="29" t="s">
        <v>248</v>
      </c>
      <c r="Q145" s="30" t="s">
        <v>248</v>
      </c>
      <c r="R145" s="28" t="s">
        <v>247</v>
      </c>
    </row>
    <row r="146" spans="1:21" ht="15.75" thickBot="1" x14ac:dyDescent="0.3">
      <c r="A146" s="14"/>
      <c r="B146" s="28" t="s">
        <v>247</v>
      </c>
      <c r="C146" s="28" t="s">
        <v>247</v>
      </c>
      <c r="D146" s="29" t="s">
        <v>248</v>
      </c>
      <c r="E146" s="30" t="s">
        <v>248</v>
      </c>
      <c r="F146" s="28" t="s">
        <v>247</v>
      </c>
      <c r="G146" s="29" t="s">
        <v>248</v>
      </c>
      <c r="H146" s="30" t="s">
        <v>248</v>
      </c>
      <c r="I146" s="28" t="s">
        <v>247</v>
      </c>
      <c r="J146" s="29" t="s">
        <v>248</v>
      </c>
      <c r="K146" s="30" t="s">
        <v>248</v>
      </c>
      <c r="L146" s="28" t="s">
        <v>247</v>
      </c>
      <c r="M146" s="29" t="s">
        <v>248</v>
      </c>
      <c r="N146" s="30" t="s">
        <v>248</v>
      </c>
      <c r="O146" s="28" t="s">
        <v>247</v>
      </c>
      <c r="P146" s="29" t="s">
        <v>248</v>
      </c>
      <c r="Q146" s="30" t="s">
        <v>248</v>
      </c>
      <c r="R146" s="28" t="s">
        <v>248</v>
      </c>
    </row>
    <row r="147" spans="1:21" x14ac:dyDescent="0.25">
      <c r="A147" s="14"/>
      <c r="B147" s="53" t="s">
        <v>232</v>
      </c>
      <c r="C147" s="53"/>
      <c r="D147" s="53"/>
      <c r="E147" s="53"/>
      <c r="F147" s="53"/>
      <c r="G147" s="53"/>
      <c r="H147" s="53"/>
      <c r="I147" s="53"/>
      <c r="J147" s="53"/>
      <c r="K147" s="53"/>
      <c r="L147" s="53"/>
      <c r="M147" s="53"/>
      <c r="N147" s="53"/>
      <c r="O147" s="53"/>
      <c r="P147" s="53"/>
      <c r="Q147" s="53"/>
      <c r="R147" s="53"/>
      <c r="S147" s="53"/>
      <c r="T147" s="53"/>
      <c r="U147" s="53"/>
    </row>
    <row r="148" spans="1:21" x14ac:dyDescent="0.25">
      <c r="A148" s="14"/>
      <c r="B148" s="55" t="s">
        <v>224</v>
      </c>
      <c r="C148" s="55"/>
      <c r="D148" s="55"/>
      <c r="E148" s="55"/>
      <c r="F148" s="55"/>
      <c r="G148" s="55"/>
      <c r="H148" s="55"/>
      <c r="I148" s="55"/>
      <c r="J148" s="55"/>
      <c r="K148" s="55"/>
      <c r="L148" s="55"/>
      <c r="M148" s="55"/>
      <c r="N148" s="55"/>
      <c r="O148" s="55"/>
      <c r="P148" s="55"/>
      <c r="Q148" s="55"/>
      <c r="R148" s="55"/>
      <c r="S148" s="55"/>
      <c r="T148" s="55"/>
      <c r="U148" s="55"/>
    </row>
    <row r="149" spans="1:21" x14ac:dyDescent="0.25">
      <c r="A149" s="14"/>
      <c r="B149" s="32" t="s">
        <v>268</v>
      </c>
      <c r="C149" s="33"/>
      <c r="D149" s="33" t="s">
        <v>269</v>
      </c>
      <c r="E149" s="33"/>
      <c r="F149" s="33"/>
      <c r="G149" s="33" t="s">
        <v>272</v>
      </c>
      <c r="H149" s="33"/>
      <c r="I149" s="33"/>
      <c r="J149" s="33" t="s">
        <v>277</v>
      </c>
      <c r="K149" s="33"/>
      <c r="L149" s="33"/>
      <c r="M149" s="33" t="s">
        <v>280</v>
      </c>
      <c r="N149" s="33"/>
      <c r="O149" s="33"/>
      <c r="P149" s="33" t="s">
        <v>283</v>
      </c>
      <c r="Q149" s="33"/>
      <c r="R149" s="33"/>
    </row>
    <row r="150" spans="1:21" x14ac:dyDescent="0.25">
      <c r="A150" s="14"/>
      <c r="B150" s="32"/>
      <c r="C150" s="33"/>
      <c r="D150" s="33" t="s">
        <v>270</v>
      </c>
      <c r="E150" s="33"/>
      <c r="F150" s="33"/>
      <c r="G150" s="33" t="s">
        <v>273</v>
      </c>
      <c r="H150" s="33"/>
      <c r="I150" s="33"/>
      <c r="J150" s="33" t="s">
        <v>278</v>
      </c>
      <c r="K150" s="33"/>
      <c r="L150" s="33"/>
      <c r="M150" s="33" t="s">
        <v>281</v>
      </c>
      <c r="N150" s="33"/>
      <c r="O150" s="33"/>
      <c r="P150" s="33"/>
      <c r="Q150" s="33"/>
      <c r="R150" s="33"/>
    </row>
    <row r="151" spans="1:21" x14ac:dyDescent="0.25">
      <c r="A151" s="14"/>
      <c r="B151" s="32"/>
      <c r="C151" s="33"/>
      <c r="D151" s="33" t="s">
        <v>271</v>
      </c>
      <c r="E151" s="33"/>
      <c r="F151" s="33"/>
      <c r="G151" s="33" t="s">
        <v>274</v>
      </c>
      <c r="H151" s="33"/>
      <c r="I151" s="33"/>
      <c r="J151" s="33" t="s">
        <v>279</v>
      </c>
      <c r="K151" s="33"/>
      <c r="L151" s="33"/>
      <c r="M151" s="33" t="s">
        <v>282</v>
      </c>
      <c r="N151" s="33"/>
      <c r="O151" s="33"/>
      <c r="P151" s="33"/>
      <c r="Q151" s="33"/>
      <c r="R151" s="33"/>
    </row>
    <row r="152" spans="1:21" x14ac:dyDescent="0.25">
      <c r="A152" s="14"/>
      <c r="B152" s="32"/>
      <c r="C152" s="33"/>
      <c r="D152" s="47"/>
      <c r="E152" s="47"/>
      <c r="F152" s="33"/>
      <c r="G152" s="33" t="s">
        <v>275</v>
      </c>
      <c r="H152" s="33"/>
      <c r="I152" s="33"/>
      <c r="J152" s="47"/>
      <c r="K152" s="47"/>
      <c r="L152" s="33"/>
      <c r="M152" s="47"/>
      <c r="N152" s="47"/>
      <c r="O152" s="33"/>
      <c r="P152" s="33"/>
      <c r="Q152" s="33"/>
      <c r="R152" s="33"/>
    </row>
    <row r="153" spans="1:21" ht="15.75" thickBot="1" x14ac:dyDescent="0.3">
      <c r="A153" s="14"/>
      <c r="B153" s="32"/>
      <c r="C153" s="33"/>
      <c r="D153" s="48"/>
      <c r="E153" s="48"/>
      <c r="F153" s="33"/>
      <c r="G153" s="34" t="s">
        <v>276</v>
      </c>
      <c r="H153" s="34"/>
      <c r="I153" s="33"/>
      <c r="J153" s="48"/>
      <c r="K153" s="48"/>
      <c r="L153" s="33"/>
      <c r="M153" s="48"/>
      <c r="N153" s="48"/>
      <c r="O153" s="33"/>
      <c r="P153" s="34"/>
      <c r="Q153" s="34"/>
      <c r="R153" s="33"/>
    </row>
    <row r="154" spans="1:21" x14ac:dyDescent="0.25">
      <c r="A154" s="14"/>
      <c r="B154" s="38" t="s">
        <v>284</v>
      </c>
      <c r="C154" s="39"/>
      <c r="D154" s="39" t="s">
        <v>236</v>
      </c>
      <c r="E154" s="42" t="s">
        <v>237</v>
      </c>
      <c r="F154" s="39"/>
      <c r="G154" s="39" t="s">
        <v>236</v>
      </c>
      <c r="H154" s="42" t="s">
        <v>237</v>
      </c>
      <c r="I154" s="39"/>
      <c r="J154" s="39" t="s">
        <v>236</v>
      </c>
      <c r="K154" s="41">
        <v>820</v>
      </c>
      <c r="L154" s="39"/>
      <c r="M154" s="39" t="s">
        <v>236</v>
      </c>
      <c r="N154" s="41" t="s">
        <v>321</v>
      </c>
      <c r="O154" s="39" t="s">
        <v>240</v>
      </c>
      <c r="P154" s="39" t="s">
        <v>236</v>
      </c>
      <c r="Q154" s="42" t="s">
        <v>237</v>
      </c>
      <c r="R154" s="39"/>
    </row>
    <row r="155" spans="1:21" x14ac:dyDescent="0.25">
      <c r="A155" s="14"/>
      <c r="B155" s="43" t="s">
        <v>288</v>
      </c>
      <c r="C155" s="44"/>
      <c r="D155" s="44"/>
      <c r="E155" s="49" t="s">
        <v>237</v>
      </c>
      <c r="F155" s="44"/>
      <c r="G155" s="44"/>
      <c r="H155" s="49" t="s">
        <v>237</v>
      </c>
      <c r="I155" s="44"/>
      <c r="J155" s="44"/>
      <c r="K155" s="49" t="s">
        <v>237</v>
      </c>
      <c r="L155" s="44"/>
      <c r="M155" s="44"/>
      <c r="N155" s="49" t="s">
        <v>237</v>
      </c>
      <c r="O155" s="44"/>
      <c r="P155" s="44"/>
      <c r="Q155" s="49" t="s">
        <v>293</v>
      </c>
      <c r="R155" s="44"/>
    </row>
    <row r="156" spans="1:21" ht="15.75" thickBot="1" x14ac:dyDescent="0.3">
      <c r="A156" s="14"/>
      <c r="B156" s="28" t="s">
        <v>247</v>
      </c>
      <c r="C156" s="28" t="s">
        <v>247</v>
      </c>
      <c r="D156" s="29" t="s">
        <v>248</v>
      </c>
      <c r="E156" s="30" t="s">
        <v>248</v>
      </c>
      <c r="F156" s="28" t="s">
        <v>247</v>
      </c>
      <c r="G156" s="29" t="s">
        <v>248</v>
      </c>
      <c r="H156" s="30" t="s">
        <v>248</v>
      </c>
      <c r="I156" s="28" t="s">
        <v>247</v>
      </c>
      <c r="J156" s="29" t="s">
        <v>248</v>
      </c>
      <c r="K156" s="30" t="s">
        <v>248</v>
      </c>
      <c r="L156" s="28" t="s">
        <v>247</v>
      </c>
      <c r="M156" s="29" t="s">
        <v>248</v>
      </c>
      <c r="N156" s="30" t="s">
        <v>248</v>
      </c>
      <c r="O156" s="28" t="s">
        <v>247</v>
      </c>
      <c r="P156" s="29" t="s">
        <v>248</v>
      </c>
      <c r="Q156" s="30" t="s">
        <v>248</v>
      </c>
      <c r="R156" s="28" t="s">
        <v>247</v>
      </c>
    </row>
    <row r="157" spans="1:21" x14ac:dyDescent="0.25">
      <c r="A157" s="14"/>
      <c r="B157" s="38" t="s">
        <v>113</v>
      </c>
      <c r="C157" s="39"/>
      <c r="D157" s="39" t="s">
        <v>236</v>
      </c>
      <c r="E157" s="42" t="s">
        <v>237</v>
      </c>
      <c r="F157" s="39"/>
      <c r="G157" s="39" t="s">
        <v>236</v>
      </c>
      <c r="H157" s="42" t="s">
        <v>237</v>
      </c>
      <c r="I157" s="39"/>
      <c r="J157" s="39" t="s">
        <v>236</v>
      </c>
      <c r="K157" s="41">
        <v>820</v>
      </c>
      <c r="L157" s="39"/>
      <c r="M157" s="39" t="s">
        <v>236</v>
      </c>
      <c r="N157" s="41" t="s">
        <v>321</v>
      </c>
      <c r="O157" s="39" t="s">
        <v>240</v>
      </c>
      <c r="P157" s="39" t="s">
        <v>236</v>
      </c>
      <c r="Q157" s="42" t="s">
        <v>293</v>
      </c>
      <c r="R157" s="39"/>
    </row>
    <row r="158" spans="1:21" ht="15.75" thickBot="1" x14ac:dyDescent="0.3">
      <c r="A158" s="14"/>
      <c r="B158" s="28" t="s">
        <v>247</v>
      </c>
      <c r="C158" s="28" t="s">
        <v>247</v>
      </c>
      <c r="D158" s="29" t="s">
        <v>248</v>
      </c>
      <c r="E158" s="30" t="s">
        <v>248</v>
      </c>
      <c r="F158" s="28" t="s">
        <v>247</v>
      </c>
      <c r="G158" s="29" t="s">
        <v>248</v>
      </c>
      <c r="H158" s="30" t="s">
        <v>248</v>
      </c>
      <c r="I158" s="28" t="s">
        <v>247</v>
      </c>
      <c r="J158" s="29" t="s">
        <v>248</v>
      </c>
      <c r="K158" s="30" t="s">
        <v>248</v>
      </c>
      <c r="L158" s="28" t="s">
        <v>247</v>
      </c>
      <c r="M158" s="29" t="s">
        <v>248</v>
      </c>
      <c r="N158" s="30" t="s">
        <v>248</v>
      </c>
      <c r="O158" s="28" t="s">
        <v>247</v>
      </c>
      <c r="P158" s="29" t="s">
        <v>248</v>
      </c>
      <c r="Q158" s="30" t="s">
        <v>248</v>
      </c>
      <c r="R158" s="28" t="s">
        <v>247</v>
      </c>
    </row>
    <row r="159" spans="1:21" ht="15.75" thickBot="1" x14ac:dyDescent="0.3">
      <c r="A159" s="14"/>
      <c r="B159" s="28" t="s">
        <v>247</v>
      </c>
      <c r="C159" s="28" t="s">
        <v>247</v>
      </c>
      <c r="D159" s="29" t="s">
        <v>248</v>
      </c>
      <c r="E159" s="30" t="s">
        <v>248</v>
      </c>
      <c r="F159" s="28" t="s">
        <v>247</v>
      </c>
      <c r="G159" s="29" t="s">
        <v>248</v>
      </c>
      <c r="H159" s="30" t="s">
        <v>248</v>
      </c>
      <c r="I159" s="28" t="s">
        <v>247</v>
      </c>
      <c r="J159" s="29" t="s">
        <v>248</v>
      </c>
      <c r="K159" s="30" t="s">
        <v>248</v>
      </c>
      <c r="L159" s="28" t="s">
        <v>247</v>
      </c>
      <c r="M159" s="29" t="s">
        <v>248</v>
      </c>
      <c r="N159" s="30" t="s">
        <v>248</v>
      </c>
      <c r="O159" s="28" t="s">
        <v>247</v>
      </c>
      <c r="P159" s="29" t="s">
        <v>248</v>
      </c>
      <c r="Q159" s="30" t="s">
        <v>248</v>
      </c>
      <c r="R159" s="28" t="s">
        <v>248</v>
      </c>
    </row>
    <row r="160" spans="1:21" x14ac:dyDescent="0.25">
      <c r="A160" s="14"/>
      <c r="B160" s="53" t="s">
        <v>233</v>
      </c>
      <c r="C160" s="53"/>
      <c r="D160" s="53"/>
      <c r="E160" s="53"/>
      <c r="F160" s="53"/>
      <c r="G160" s="53"/>
      <c r="H160" s="53"/>
      <c r="I160" s="53"/>
      <c r="J160" s="53"/>
      <c r="K160" s="53"/>
      <c r="L160" s="53"/>
      <c r="M160" s="53"/>
      <c r="N160" s="53"/>
      <c r="O160" s="53"/>
      <c r="P160" s="53"/>
      <c r="Q160" s="53"/>
      <c r="R160" s="53"/>
      <c r="S160" s="53"/>
      <c r="T160" s="53"/>
      <c r="U160" s="53"/>
    </row>
    <row r="161" spans="1:21" x14ac:dyDescent="0.25">
      <c r="A161" s="14"/>
      <c r="B161" s="55" t="s">
        <v>224</v>
      </c>
      <c r="C161" s="55"/>
      <c r="D161" s="55"/>
      <c r="E161" s="55"/>
      <c r="F161" s="55"/>
      <c r="G161" s="55"/>
      <c r="H161" s="55"/>
      <c r="I161" s="55"/>
      <c r="J161" s="55"/>
      <c r="K161" s="55"/>
      <c r="L161" s="55"/>
      <c r="M161" s="55"/>
      <c r="N161" s="55"/>
      <c r="O161" s="55"/>
      <c r="P161" s="55"/>
      <c r="Q161" s="55"/>
      <c r="R161" s="55"/>
      <c r="S161" s="55"/>
      <c r="T161" s="55"/>
      <c r="U161" s="55"/>
    </row>
    <row r="162" spans="1:21" x14ac:dyDescent="0.25">
      <c r="A162" s="14"/>
      <c r="B162" s="32" t="s">
        <v>268</v>
      </c>
      <c r="C162" s="33"/>
      <c r="D162" s="33" t="s">
        <v>269</v>
      </c>
      <c r="E162" s="33"/>
      <c r="F162" s="33"/>
      <c r="G162" s="33" t="s">
        <v>272</v>
      </c>
      <c r="H162" s="33"/>
      <c r="I162" s="33"/>
      <c r="J162" s="33" t="s">
        <v>277</v>
      </c>
      <c r="K162" s="33"/>
      <c r="L162" s="33"/>
      <c r="M162" s="33" t="s">
        <v>280</v>
      </c>
      <c r="N162" s="33"/>
      <c r="O162" s="33"/>
      <c r="P162" s="33" t="s">
        <v>283</v>
      </c>
      <c r="Q162" s="33"/>
      <c r="R162" s="33"/>
    </row>
    <row r="163" spans="1:21" x14ac:dyDescent="0.25">
      <c r="A163" s="14"/>
      <c r="B163" s="32"/>
      <c r="C163" s="33"/>
      <c r="D163" s="33" t="s">
        <v>270</v>
      </c>
      <c r="E163" s="33"/>
      <c r="F163" s="33"/>
      <c r="G163" s="33" t="s">
        <v>273</v>
      </c>
      <c r="H163" s="33"/>
      <c r="I163" s="33"/>
      <c r="J163" s="33" t="s">
        <v>278</v>
      </c>
      <c r="K163" s="33"/>
      <c r="L163" s="33"/>
      <c r="M163" s="33" t="s">
        <v>281</v>
      </c>
      <c r="N163" s="33"/>
      <c r="O163" s="33"/>
      <c r="P163" s="33"/>
      <c r="Q163" s="33"/>
      <c r="R163" s="33"/>
    </row>
    <row r="164" spans="1:21" x14ac:dyDescent="0.25">
      <c r="A164" s="14"/>
      <c r="B164" s="32"/>
      <c r="C164" s="33"/>
      <c r="D164" s="33" t="s">
        <v>271</v>
      </c>
      <c r="E164" s="33"/>
      <c r="F164" s="33"/>
      <c r="G164" s="33" t="s">
        <v>274</v>
      </c>
      <c r="H164" s="33"/>
      <c r="I164" s="33"/>
      <c r="J164" s="33" t="s">
        <v>279</v>
      </c>
      <c r="K164" s="33"/>
      <c r="L164" s="33"/>
      <c r="M164" s="33" t="s">
        <v>282</v>
      </c>
      <c r="N164" s="33"/>
      <c r="O164" s="33"/>
      <c r="P164" s="33"/>
      <c r="Q164" s="33"/>
      <c r="R164" s="33"/>
    </row>
    <row r="165" spans="1:21" x14ac:dyDescent="0.25">
      <c r="A165" s="14"/>
      <c r="B165" s="32"/>
      <c r="C165" s="33"/>
      <c r="D165" s="47"/>
      <c r="E165" s="47"/>
      <c r="F165" s="33"/>
      <c r="G165" s="33" t="s">
        <v>275</v>
      </c>
      <c r="H165" s="33"/>
      <c r="I165" s="33"/>
      <c r="J165" s="47"/>
      <c r="K165" s="47"/>
      <c r="L165" s="33"/>
      <c r="M165" s="47"/>
      <c r="N165" s="47"/>
      <c r="O165" s="33"/>
      <c r="P165" s="33"/>
      <c r="Q165" s="33"/>
      <c r="R165" s="33"/>
    </row>
    <row r="166" spans="1:21" ht="15.75" thickBot="1" x14ac:dyDescent="0.3">
      <c r="A166" s="14"/>
      <c r="B166" s="32"/>
      <c r="C166" s="33"/>
      <c r="D166" s="48"/>
      <c r="E166" s="48"/>
      <c r="F166" s="33"/>
      <c r="G166" s="34" t="s">
        <v>276</v>
      </c>
      <c r="H166" s="34"/>
      <c r="I166" s="33"/>
      <c r="J166" s="48"/>
      <c r="K166" s="48"/>
      <c r="L166" s="33"/>
      <c r="M166" s="48"/>
      <c r="N166" s="48"/>
      <c r="O166" s="33"/>
      <c r="P166" s="34"/>
      <c r="Q166" s="34"/>
      <c r="R166" s="33"/>
    </row>
    <row r="167" spans="1:21" x14ac:dyDescent="0.25">
      <c r="A167" s="14"/>
      <c r="B167" s="51" t="s">
        <v>284</v>
      </c>
      <c r="C167" s="39"/>
      <c r="D167" s="39" t="s">
        <v>236</v>
      </c>
      <c r="E167" s="40">
        <v>23798</v>
      </c>
      <c r="F167" s="39"/>
      <c r="G167" s="39" t="s">
        <v>236</v>
      </c>
      <c r="H167" s="41" t="s">
        <v>313</v>
      </c>
      <c r="I167" s="39" t="s">
        <v>240</v>
      </c>
      <c r="J167" s="39" t="s">
        <v>236</v>
      </c>
      <c r="K167" s="41">
        <v>820</v>
      </c>
      <c r="L167" s="39"/>
      <c r="M167" s="39" t="s">
        <v>236</v>
      </c>
      <c r="N167" s="41" t="s">
        <v>322</v>
      </c>
      <c r="O167" s="39" t="s">
        <v>240</v>
      </c>
      <c r="P167" s="39" t="s">
        <v>236</v>
      </c>
      <c r="Q167" s="41" t="s">
        <v>315</v>
      </c>
      <c r="R167" s="39" t="s">
        <v>240</v>
      </c>
    </row>
    <row r="168" spans="1:21" x14ac:dyDescent="0.25">
      <c r="A168" s="14"/>
      <c r="B168" s="43" t="s">
        <v>288</v>
      </c>
      <c r="C168" s="44"/>
      <c r="D168" s="44"/>
      <c r="E168" s="46">
        <v>1815</v>
      </c>
      <c r="F168" s="44"/>
      <c r="G168" s="44"/>
      <c r="H168" s="46">
        <v>5863</v>
      </c>
      <c r="I168" s="44"/>
      <c r="J168" s="44"/>
      <c r="K168" s="45" t="s">
        <v>316</v>
      </c>
      <c r="L168" s="44" t="s">
        <v>240</v>
      </c>
      <c r="M168" s="44"/>
      <c r="N168" s="45" t="s">
        <v>317</v>
      </c>
      <c r="O168" s="44" t="s">
        <v>240</v>
      </c>
      <c r="P168" s="44"/>
      <c r="Q168" s="46">
        <v>2416</v>
      </c>
      <c r="R168" s="44"/>
    </row>
    <row r="169" spans="1:21" ht="15.75" thickBot="1" x14ac:dyDescent="0.3">
      <c r="A169" s="14"/>
      <c r="B169" s="28" t="s">
        <v>247</v>
      </c>
      <c r="C169" s="28" t="s">
        <v>247</v>
      </c>
      <c r="D169" s="29" t="s">
        <v>248</v>
      </c>
      <c r="E169" s="30" t="s">
        <v>248</v>
      </c>
      <c r="F169" s="28" t="s">
        <v>247</v>
      </c>
      <c r="G169" s="29" t="s">
        <v>248</v>
      </c>
      <c r="H169" s="30" t="s">
        <v>248</v>
      </c>
      <c r="I169" s="28" t="s">
        <v>247</v>
      </c>
      <c r="J169" s="29" t="s">
        <v>248</v>
      </c>
      <c r="K169" s="30" t="s">
        <v>248</v>
      </c>
      <c r="L169" s="28" t="s">
        <v>247</v>
      </c>
      <c r="M169" s="29" t="s">
        <v>248</v>
      </c>
      <c r="N169" s="30" t="s">
        <v>248</v>
      </c>
      <c r="O169" s="28" t="s">
        <v>247</v>
      </c>
      <c r="P169" s="29" t="s">
        <v>248</v>
      </c>
      <c r="Q169" s="30" t="s">
        <v>248</v>
      </c>
      <c r="R169" s="28" t="s">
        <v>247</v>
      </c>
    </row>
    <row r="170" spans="1:21" x14ac:dyDescent="0.25">
      <c r="A170" s="14"/>
      <c r="B170" s="38" t="s">
        <v>113</v>
      </c>
      <c r="C170" s="39"/>
      <c r="D170" s="39" t="s">
        <v>236</v>
      </c>
      <c r="E170" s="40">
        <v>25613</v>
      </c>
      <c r="F170" s="39"/>
      <c r="G170" s="39" t="s">
        <v>236</v>
      </c>
      <c r="H170" s="41" t="s">
        <v>318</v>
      </c>
      <c r="I170" s="39" t="s">
        <v>240</v>
      </c>
      <c r="J170" s="39" t="s">
        <v>236</v>
      </c>
      <c r="K170" s="41" t="s">
        <v>323</v>
      </c>
      <c r="L170" s="39" t="s">
        <v>240</v>
      </c>
      <c r="M170" s="39" t="s">
        <v>236</v>
      </c>
      <c r="N170" s="41" t="s">
        <v>324</v>
      </c>
      <c r="O170" s="39" t="s">
        <v>240</v>
      </c>
      <c r="P170" s="39" t="s">
        <v>236</v>
      </c>
      <c r="Q170" s="41" t="s">
        <v>320</v>
      </c>
      <c r="R170" s="39" t="s">
        <v>240</v>
      </c>
    </row>
    <row r="171" spans="1:21" ht="15.75" thickBot="1" x14ac:dyDescent="0.3">
      <c r="A171" s="14"/>
      <c r="B171" s="28" t="s">
        <v>247</v>
      </c>
      <c r="C171" s="28" t="s">
        <v>247</v>
      </c>
      <c r="D171" s="29" t="s">
        <v>248</v>
      </c>
      <c r="E171" s="30" t="s">
        <v>248</v>
      </c>
      <c r="F171" s="28" t="s">
        <v>247</v>
      </c>
      <c r="G171" s="29" t="s">
        <v>248</v>
      </c>
      <c r="H171" s="30" t="s">
        <v>248</v>
      </c>
      <c r="I171" s="28" t="s">
        <v>247</v>
      </c>
      <c r="J171" s="29" t="s">
        <v>248</v>
      </c>
      <c r="K171" s="30" t="s">
        <v>248</v>
      </c>
      <c r="L171" s="28" t="s">
        <v>247</v>
      </c>
      <c r="M171" s="29" t="s">
        <v>248</v>
      </c>
      <c r="N171" s="30" t="s">
        <v>248</v>
      </c>
      <c r="O171" s="28" t="s">
        <v>247</v>
      </c>
      <c r="P171" s="29" t="s">
        <v>248</v>
      </c>
      <c r="Q171" s="30" t="s">
        <v>248</v>
      </c>
      <c r="R171" s="28" t="s">
        <v>247</v>
      </c>
    </row>
    <row r="172" spans="1:21" ht="15.75" thickBot="1" x14ac:dyDescent="0.3">
      <c r="A172" s="14"/>
      <c r="B172" s="28" t="s">
        <v>247</v>
      </c>
      <c r="C172" s="28" t="s">
        <v>247</v>
      </c>
      <c r="D172" s="29" t="s">
        <v>248</v>
      </c>
      <c r="E172" s="30" t="s">
        <v>248</v>
      </c>
      <c r="F172" s="28" t="s">
        <v>247</v>
      </c>
      <c r="G172" s="29" t="s">
        <v>248</v>
      </c>
      <c r="H172" s="30" t="s">
        <v>248</v>
      </c>
      <c r="I172" s="28" t="s">
        <v>247</v>
      </c>
      <c r="J172" s="29" t="s">
        <v>248</v>
      </c>
      <c r="K172" s="30" t="s">
        <v>248</v>
      </c>
      <c r="L172" s="28" t="s">
        <v>247</v>
      </c>
      <c r="M172" s="29" t="s">
        <v>248</v>
      </c>
      <c r="N172" s="30" t="s">
        <v>248</v>
      </c>
      <c r="O172" s="28" t="s">
        <v>247</v>
      </c>
      <c r="P172" s="29" t="s">
        <v>248</v>
      </c>
      <c r="Q172" s="30" t="s">
        <v>248</v>
      </c>
      <c r="R172" s="28" t="s">
        <v>248</v>
      </c>
    </row>
    <row r="173" spans="1:21" x14ac:dyDescent="0.25">
      <c r="A173" s="14"/>
      <c r="B173" s="56"/>
      <c r="C173" s="56"/>
      <c r="D173" s="56"/>
      <c r="E173" s="56"/>
      <c r="F173" s="56"/>
      <c r="G173" s="56"/>
      <c r="H173" s="56"/>
      <c r="I173" s="56"/>
      <c r="J173" s="56"/>
      <c r="K173" s="56"/>
      <c r="L173" s="56"/>
      <c r="M173" s="56"/>
      <c r="N173" s="56"/>
      <c r="O173" s="56"/>
      <c r="P173" s="56"/>
      <c r="Q173" s="56"/>
      <c r="R173" s="56"/>
      <c r="S173" s="56"/>
      <c r="T173" s="56"/>
      <c r="U173" s="56"/>
    </row>
    <row r="174" spans="1:21" x14ac:dyDescent="0.25">
      <c r="A174" s="14"/>
      <c r="B174" s="57"/>
      <c r="C174" s="57"/>
      <c r="D174" s="57"/>
      <c r="E174" s="57"/>
      <c r="F174" s="57"/>
      <c r="G174" s="57"/>
      <c r="H174" s="57"/>
      <c r="I174" s="57"/>
      <c r="J174" s="57"/>
      <c r="K174" s="57"/>
      <c r="L174" s="57"/>
      <c r="M174" s="57"/>
      <c r="N174" s="57"/>
      <c r="O174" s="57"/>
      <c r="P174" s="57"/>
      <c r="Q174" s="57"/>
      <c r="R174" s="57"/>
      <c r="S174" s="57"/>
      <c r="T174" s="57"/>
      <c r="U174" s="57"/>
    </row>
    <row r="175" spans="1:21" ht="39" x14ac:dyDescent="0.25">
      <c r="A175" s="14"/>
      <c r="B175" s="50">
        <v>-1</v>
      </c>
      <c r="C175" s="12" t="s">
        <v>298</v>
      </c>
    </row>
    <row r="176" spans="1:21" x14ac:dyDescent="0.25">
      <c r="A176" s="14"/>
      <c r="B176" s="53" t="s">
        <v>266</v>
      </c>
      <c r="C176" s="53"/>
      <c r="D176" s="53"/>
      <c r="E176" s="53"/>
      <c r="F176" s="53"/>
      <c r="G176" s="53"/>
      <c r="H176" s="53"/>
      <c r="I176" s="53"/>
      <c r="J176" s="53"/>
      <c r="K176" s="53"/>
      <c r="L176" s="53"/>
      <c r="M176" s="53"/>
      <c r="N176" s="53"/>
      <c r="O176" s="53"/>
      <c r="P176" s="53"/>
      <c r="Q176" s="53"/>
      <c r="R176" s="53"/>
      <c r="S176" s="53"/>
      <c r="T176" s="53"/>
      <c r="U176" s="53"/>
    </row>
    <row r="177" spans="1:21" x14ac:dyDescent="0.25">
      <c r="A177" s="14"/>
      <c r="B177" s="55" t="s">
        <v>224</v>
      </c>
      <c r="C177" s="55"/>
      <c r="D177" s="55"/>
      <c r="E177" s="55"/>
      <c r="F177" s="55"/>
      <c r="G177" s="55"/>
      <c r="H177" s="55"/>
      <c r="I177" s="55"/>
      <c r="J177" s="55"/>
      <c r="K177" s="55"/>
      <c r="L177" s="55"/>
      <c r="M177" s="55"/>
      <c r="N177" s="55"/>
      <c r="O177" s="55"/>
      <c r="P177" s="55"/>
      <c r="Q177" s="55"/>
      <c r="R177" s="55"/>
      <c r="S177" s="55"/>
      <c r="T177" s="55"/>
      <c r="U177" s="55"/>
    </row>
    <row r="178" spans="1:21" ht="15.75" thickBot="1" x14ac:dyDescent="0.3">
      <c r="A178" s="14"/>
      <c r="B178" s="36"/>
      <c r="C178" s="16"/>
      <c r="D178" s="34" t="s">
        <v>325</v>
      </c>
      <c r="E178" s="34"/>
      <c r="F178" s="34"/>
      <c r="G178" s="34"/>
      <c r="H178" s="34"/>
      <c r="I178" s="34"/>
      <c r="J178" s="34"/>
      <c r="K178" s="34"/>
      <c r="L178" s="34"/>
      <c r="M178" s="34"/>
      <c r="N178" s="34"/>
      <c r="O178" s="34"/>
      <c r="P178" s="34"/>
      <c r="Q178" s="34"/>
      <c r="R178" s="16"/>
    </row>
    <row r="179" spans="1:21" x14ac:dyDescent="0.25">
      <c r="A179" s="14"/>
      <c r="B179" s="32" t="s">
        <v>268</v>
      </c>
      <c r="C179" s="33"/>
      <c r="D179" s="35" t="s">
        <v>269</v>
      </c>
      <c r="E179" s="35"/>
      <c r="F179" s="35"/>
      <c r="G179" s="35" t="s">
        <v>272</v>
      </c>
      <c r="H179" s="35"/>
      <c r="I179" s="35"/>
      <c r="J179" s="35" t="s">
        <v>277</v>
      </c>
      <c r="K179" s="35"/>
      <c r="L179" s="35"/>
      <c r="M179" s="35" t="s">
        <v>280</v>
      </c>
      <c r="N179" s="35"/>
      <c r="O179" s="35"/>
      <c r="P179" s="35" t="s">
        <v>283</v>
      </c>
      <c r="Q179" s="35"/>
      <c r="R179" s="33"/>
    </row>
    <row r="180" spans="1:21" x14ac:dyDescent="0.25">
      <c r="A180" s="14"/>
      <c r="B180" s="32"/>
      <c r="C180" s="33"/>
      <c r="D180" s="33" t="s">
        <v>270</v>
      </c>
      <c r="E180" s="33"/>
      <c r="F180" s="33"/>
      <c r="G180" s="33" t="s">
        <v>273</v>
      </c>
      <c r="H180" s="33"/>
      <c r="I180" s="33"/>
      <c r="J180" s="33" t="s">
        <v>278</v>
      </c>
      <c r="K180" s="33"/>
      <c r="L180" s="33"/>
      <c r="M180" s="33" t="s">
        <v>281</v>
      </c>
      <c r="N180" s="33"/>
      <c r="O180" s="33"/>
      <c r="P180" s="33"/>
      <c r="Q180" s="33"/>
      <c r="R180" s="33"/>
    </row>
    <row r="181" spans="1:21" x14ac:dyDescent="0.25">
      <c r="A181" s="14"/>
      <c r="B181" s="32"/>
      <c r="C181" s="33"/>
      <c r="D181" s="33" t="s">
        <v>271</v>
      </c>
      <c r="E181" s="33"/>
      <c r="F181" s="33"/>
      <c r="G181" s="33" t="s">
        <v>274</v>
      </c>
      <c r="H181" s="33"/>
      <c r="I181" s="33"/>
      <c r="J181" s="33" t="s">
        <v>279</v>
      </c>
      <c r="K181" s="33"/>
      <c r="L181" s="33"/>
      <c r="M181" s="33" t="s">
        <v>282</v>
      </c>
      <c r="N181" s="33"/>
      <c r="O181" s="33"/>
      <c r="P181" s="33"/>
      <c r="Q181" s="33"/>
      <c r="R181" s="33"/>
    </row>
    <row r="182" spans="1:21" x14ac:dyDescent="0.25">
      <c r="A182" s="14"/>
      <c r="B182" s="32"/>
      <c r="C182" s="33"/>
      <c r="D182" s="47"/>
      <c r="E182" s="47"/>
      <c r="F182" s="33"/>
      <c r="G182" s="33" t="s">
        <v>275</v>
      </c>
      <c r="H182" s="33"/>
      <c r="I182" s="33"/>
      <c r="J182" s="47"/>
      <c r="K182" s="47"/>
      <c r="L182" s="33"/>
      <c r="M182" s="47"/>
      <c r="N182" s="47"/>
      <c r="O182" s="33"/>
      <c r="P182" s="33"/>
      <c r="Q182" s="33"/>
      <c r="R182" s="33"/>
    </row>
    <row r="183" spans="1:21" ht="15.75" thickBot="1" x14ac:dyDescent="0.3">
      <c r="A183" s="14"/>
      <c r="B183" s="32"/>
      <c r="C183" s="33"/>
      <c r="D183" s="48"/>
      <c r="E183" s="48"/>
      <c r="F183" s="33"/>
      <c r="G183" s="34" t="s">
        <v>276</v>
      </c>
      <c r="H183" s="34"/>
      <c r="I183" s="33"/>
      <c r="J183" s="48"/>
      <c r="K183" s="48"/>
      <c r="L183" s="33"/>
      <c r="M183" s="48"/>
      <c r="N183" s="48"/>
      <c r="O183" s="33"/>
      <c r="P183" s="34"/>
      <c r="Q183" s="34"/>
      <c r="R183" s="33"/>
    </row>
    <row r="184" spans="1:21" x14ac:dyDescent="0.25">
      <c r="A184" s="14"/>
      <c r="B184" s="38" t="s">
        <v>284</v>
      </c>
      <c r="C184" s="39"/>
      <c r="D184" s="39" t="s">
        <v>236</v>
      </c>
      <c r="E184" s="40">
        <v>39796</v>
      </c>
      <c r="F184" s="39"/>
      <c r="G184" s="39" t="s">
        <v>236</v>
      </c>
      <c r="H184" s="41" t="s">
        <v>326</v>
      </c>
      <c r="I184" s="39" t="s">
        <v>240</v>
      </c>
      <c r="J184" s="39" t="s">
        <v>236</v>
      </c>
      <c r="K184" s="42" t="s">
        <v>237</v>
      </c>
      <c r="L184" s="39"/>
      <c r="M184" s="39" t="s">
        <v>236</v>
      </c>
      <c r="N184" s="41" t="s">
        <v>327</v>
      </c>
      <c r="O184" s="39" t="s">
        <v>240</v>
      </c>
      <c r="P184" s="39" t="s">
        <v>236</v>
      </c>
      <c r="Q184" s="41" t="s">
        <v>328</v>
      </c>
      <c r="R184" s="39" t="s">
        <v>240</v>
      </c>
    </row>
    <row r="185" spans="1:21" x14ac:dyDescent="0.25">
      <c r="A185" s="14"/>
      <c r="B185" s="43" t="s">
        <v>288</v>
      </c>
      <c r="C185" s="44"/>
      <c r="D185" s="44"/>
      <c r="E185" s="45">
        <v>829</v>
      </c>
      <c r="F185" s="44"/>
      <c r="G185" s="44"/>
      <c r="H185" s="46">
        <v>20429</v>
      </c>
      <c r="I185" s="44"/>
      <c r="J185" s="44"/>
      <c r="K185" s="45" t="s">
        <v>329</v>
      </c>
      <c r="L185" s="44" t="s">
        <v>240</v>
      </c>
      <c r="M185" s="44"/>
      <c r="N185" s="45" t="s">
        <v>330</v>
      </c>
      <c r="O185" s="44" t="s">
        <v>240</v>
      </c>
      <c r="P185" s="44"/>
      <c r="Q185" s="46">
        <v>3886</v>
      </c>
      <c r="R185" s="44"/>
    </row>
    <row r="186" spans="1:21" ht="15.75" thickBot="1" x14ac:dyDescent="0.3">
      <c r="A186" s="14"/>
      <c r="B186" s="28" t="s">
        <v>247</v>
      </c>
      <c r="C186" s="28" t="s">
        <v>247</v>
      </c>
      <c r="D186" s="29" t="s">
        <v>248</v>
      </c>
      <c r="E186" s="30" t="s">
        <v>248</v>
      </c>
      <c r="F186" s="28" t="s">
        <v>247</v>
      </c>
      <c r="G186" s="29" t="s">
        <v>248</v>
      </c>
      <c r="H186" s="30" t="s">
        <v>248</v>
      </c>
      <c r="I186" s="28" t="s">
        <v>247</v>
      </c>
      <c r="J186" s="29" t="s">
        <v>248</v>
      </c>
      <c r="K186" s="30" t="s">
        <v>248</v>
      </c>
      <c r="L186" s="28" t="s">
        <v>247</v>
      </c>
      <c r="M186" s="29" t="s">
        <v>248</v>
      </c>
      <c r="N186" s="30" t="s">
        <v>248</v>
      </c>
      <c r="O186" s="28" t="s">
        <v>247</v>
      </c>
      <c r="P186" s="29" t="s">
        <v>248</v>
      </c>
      <c r="Q186" s="30" t="s">
        <v>248</v>
      </c>
      <c r="R186" s="28" t="s">
        <v>247</v>
      </c>
    </row>
    <row r="187" spans="1:21" x14ac:dyDescent="0.25">
      <c r="A187" s="14"/>
      <c r="B187" s="38" t="s">
        <v>113</v>
      </c>
      <c r="C187" s="39"/>
      <c r="D187" s="39" t="s">
        <v>236</v>
      </c>
      <c r="E187" s="40">
        <v>40625</v>
      </c>
      <c r="F187" s="39"/>
      <c r="G187" s="39" t="s">
        <v>236</v>
      </c>
      <c r="H187" s="41" t="s">
        <v>331</v>
      </c>
      <c r="I187" s="39" t="s">
        <v>240</v>
      </c>
      <c r="J187" s="39" t="s">
        <v>236</v>
      </c>
      <c r="K187" s="41" t="s">
        <v>329</v>
      </c>
      <c r="L187" s="39" t="s">
        <v>240</v>
      </c>
      <c r="M187" s="39" t="s">
        <v>236</v>
      </c>
      <c r="N187" s="41" t="s">
        <v>332</v>
      </c>
      <c r="O187" s="39" t="s">
        <v>240</v>
      </c>
      <c r="P187" s="39" t="s">
        <v>236</v>
      </c>
      <c r="Q187" s="41" t="s">
        <v>333</v>
      </c>
      <c r="R187" s="39" t="s">
        <v>240</v>
      </c>
    </row>
    <row r="188" spans="1:21" ht="15.75" thickBot="1" x14ac:dyDescent="0.3">
      <c r="A188" s="14"/>
      <c r="B188" s="28" t="s">
        <v>247</v>
      </c>
      <c r="C188" s="28" t="s">
        <v>247</v>
      </c>
      <c r="D188" s="29" t="s">
        <v>248</v>
      </c>
      <c r="E188" s="30" t="s">
        <v>248</v>
      </c>
      <c r="F188" s="28" t="s">
        <v>247</v>
      </c>
      <c r="G188" s="29" t="s">
        <v>248</v>
      </c>
      <c r="H188" s="30" t="s">
        <v>248</v>
      </c>
      <c r="I188" s="28" t="s">
        <v>247</v>
      </c>
      <c r="J188" s="29" t="s">
        <v>248</v>
      </c>
      <c r="K188" s="30" t="s">
        <v>248</v>
      </c>
      <c r="L188" s="28" t="s">
        <v>247</v>
      </c>
      <c r="M188" s="29" t="s">
        <v>248</v>
      </c>
      <c r="N188" s="30" t="s">
        <v>248</v>
      </c>
      <c r="O188" s="28" t="s">
        <v>247</v>
      </c>
      <c r="P188" s="29" t="s">
        <v>248</v>
      </c>
      <c r="Q188" s="30" t="s">
        <v>248</v>
      </c>
      <c r="R188" s="28" t="s">
        <v>247</v>
      </c>
    </row>
    <row r="189" spans="1:21" ht="15.75" thickBot="1" x14ac:dyDescent="0.3">
      <c r="A189" s="14"/>
      <c r="B189" s="28" t="s">
        <v>247</v>
      </c>
      <c r="C189" s="28" t="s">
        <v>247</v>
      </c>
      <c r="D189" s="29" t="s">
        <v>248</v>
      </c>
      <c r="E189" s="30" t="s">
        <v>248</v>
      </c>
      <c r="F189" s="28" t="s">
        <v>247</v>
      </c>
      <c r="G189" s="29" t="s">
        <v>248</v>
      </c>
      <c r="H189" s="30" t="s">
        <v>248</v>
      </c>
      <c r="I189" s="28" t="s">
        <v>247</v>
      </c>
      <c r="J189" s="29" t="s">
        <v>248</v>
      </c>
      <c r="K189" s="30" t="s">
        <v>248</v>
      </c>
      <c r="L189" s="28" t="s">
        <v>247</v>
      </c>
      <c r="M189" s="29" t="s">
        <v>248</v>
      </c>
      <c r="N189" s="30" t="s">
        <v>248</v>
      </c>
      <c r="O189" s="28" t="s">
        <v>247</v>
      </c>
      <c r="P189" s="29" t="s">
        <v>248</v>
      </c>
      <c r="Q189" s="30" t="s">
        <v>248</v>
      </c>
      <c r="R189" s="28" t="s">
        <v>248</v>
      </c>
    </row>
    <row r="190" spans="1:21" x14ac:dyDescent="0.25">
      <c r="A190" s="14"/>
      <c r="B190" s="53" t="s">
        <v>232</v>
      </c>
      <c r="C190" s="53"/>
      <c r="D190" s="53"/>
      <c r="E190" s="53"/>
      <c r="F190" s="53"/>
      <c r="G190" s="53"/>
      <c r="H190" s="53"/>
      <c r="I190" s="53"/>
      <c r="J190" s="53"/>
      <c r="K190" s="53"/>
      <c r="L190" s="53"/>
      <c r="M190" s="53"/>
      <c r="N190" s="53"/>
      <c r="O190" s="53"/>
      <c r="P190" s="53"/>
      <c r="Q190" s="53"/>
      <c r="R190" s="53"/>
      <c r="S190" s="53"/>
      <c r="T190" s="53"/>
      <c r="U190" s="53"/>
    </row>
    <row r="191" spans="1:21" x14ac:dyDescent="0.25">
      <c r="A191" s="14"/>
      <c r="B191" s="55" t="s">
        <v>224</v>
      </c>
      <c r="C191" s="55"/>
      <c r="D191" s="55"/>
      <c r="E191" s="55"/>
      <c r="F191" s="55"/>
      <c r="G191" s="55"/>
      <c r="H191" s="55"/>
      <c r="I191" s="55"/>
      <c r="J191" s="55"/>
      <c r="K191" s="55"/>
      <c r="L191" s="55"/>
      <c r="M191" s="55"/>
      <c r="N191" s="55"/>
      <c r="O191" s="55"/>
      <c r="P191" s="55"/>
      <c r="Q191" s="55"/>
      <c r="R191" s="55"/>
      <c r="S191" s="55"/>
      <c r="T191" s="55"/>
      <c r="U191" s="55"/>
    </row>
    <row r="192" spans="1:21" x14ac:dyDescent="0.25">
      <c r="A192" s="14"/>
      <c r="B192" s="32" t="s">
        <v>268</v>
      </c>
      <c r="C192" s="33"/>
      <c r="D192" s="33" t="s">
        <v>269</v>
      </c>
      <c r="E192" s="33"/>
      <c r="F192" s="33"/>
      <c r="G192" s="33" t="s">
        <v>272</v>
      </c>
      <c r="H192" s="33"/>
      <c r="I192" s="33"/>
      <c r="J192" s="33" t="s">
        <v>277</v>
      </c>
      <c r="K192" s="33"/>
      <c r="L192" s="33"/>
      <c r="M192" s="33" t="s">
        <v>280</v>
      </c>
      <c r="N192" s="33"/>
      <c r="O192" s="33"/>
      <c r="P192" s="33" t="s">
        <v>283</v>
      </c>
      <c r="Q192" s="33"/>
      <c r="R192" s="33"/>
    </row>
    <row r="193" spans="1:21" x14ac:dyDescent="0.25">
      <c r="A193" s="14"/>
      <c r="B193" s="32"/>
      <c r="C193" s="33"/>
      <c r="D193" s="33" t="s">
        <v>270</v>
      </c>
      <c r="E193" s="33"/>
      <c r="F193" s="33"/>
      <c r="G193" s="33" t="s">
        <v>273</v>
      </c>
      <c r="H193" s="33"/>
      <c r="I193" s="33"/>
      <c r="J193" s="33" t="s">
        <v>278</v>
      </c>
      <c r="K193" s="33"/>
      <c r="L193" s="33"/>
      <c r="M193" s="33" t="s">
        <v>281</v>
      </c>
      <c r="N193" s="33"/>
      <c r="O193" s="33"/>
      <c r="P193" s="33"/>
      <c r="Q193" s="33"/>
      <c r="R193" s="33"/>
    </row>
    <row r="194" spans="1:21" x14ac:dyDescent="0.25">
      <c r="A194" s="14"/>
      <c r="B194" s="32"/>
      <c r="C194" s="33"/>
      <c r="D194" s="33" t="s">
        <v>271</v>
      </c>
      <c r="E194" s="33"/>
      <c r="F194" s="33"/>
      <c r="G194" s="33" t="s">
        <v>274</v>
      </c>
      <c r="H194" s="33"/>
      <c r="I194" s="33"/>
      <c r="J194" s="33" t="s">
        <v>279</v>
      </c>
      <c r="K194" s="33"/>
      <c r="L194" s="33"/>
      <c r="M194" s="33" t="s">
        <v>282</v>
      </c>
      <c r="N194" s="33"/>
      <c r="O194" s="33"/>
      <c r="P194" s="33"/>
      <c r="Q194" s="33"/>
      <c r="R194" s="33"/>
    </row>
    <row r="195" spans="1:21" x14ac:dyDescent="0.25">
      <c r="A195" s="14"/>
      <c r="B195" s="32"/>
      <c r="C195" s="33"/>
      <c r="D195" s="47"/>
      <c r="E195" s="47"/>
      <c r="F195" s="33"/>
      <c r="G195" s="33" t="s">
        <v>275</v>
      </c>
      <c r="H195" s="33"/>
      <c r="I195" s="33"/>
      <c r="J195" s="47"/>
      <c r="K195" s="47"/>
      <c r="L195" s="33"/>
      <c r="M195" s="47"/>
      <c r="N195" s="47"/>
      <c r="O195" s="33"/>
      <c r="P195" s="33"/>
      <c r="Q195" s="33"/>
      <c r="R195" s="33"/>
    </row>
    <row r="196" spans="1:21" ht="15.75" thickBot="1" x14ac:dyDescent="0.3">
      <c r="A196" s="14"/>
      <c r="B196" s="32"/>
      <c r="C196" s="33"/>
      <c r="D196" s="48"/>
      <c r="E196" s="48"/>
      <c r="F196" s="33"/>
      <c r="G196" s="34" t="s">
        <v>276</v>
      </c>
      <c r="H196" s="34"/>
      <c r="I196" s="33"/>
      <c r="J196" s="48"/>
      <c r="K196" s="48"/>
      <c r="L196" s="33"/>
      <c r="M196" s="48"/>
      <c r="N196" s="48"/>
      <c r="O196" s="33"/>
      <c r="P196" s="34"/>
      <c r="Q196" s="34"/>
      <c r="R196" s="33"/>
    </row>
    <row r="197" spans="1:21" x14ac:dyDescent="0.25">
      <c r="A197" s="14"/>
      <c r="B197" s="38" t="s">
        <v>284</v>
      </c>
      <c r="C197" s="39"/>
      <c r="D197" s="39" t="s">
        <v>236</v>
      </c>
      <c r="E197" s="41" t="s">
        <v>242</v>
      </c>
      <c r="F197" s="39" t="s">
        <v>240</v>
      </c>
      <c r="G197" s="39" t="s">
        <v>236</v>
      </c>
      <c r="H197" s="42" t="s">
        <v>237</v>
      </c>
      <c r="I197" s="39"/>
      <c r="J197" s="39" t="s">
        <v>236</v>
      </c>
      <c r="K197" s="41">
        <v>928</v>
      </c>
      <c r="L197" s="39"/>
      <c r="M197" s="39" t="s">
        <v>236</v>
      </c>
      <c r="N197" s="40">
        <v>21856</v>
      </c>
      <c r="O197" s="39"/>
      <c r="P197" s="39" t="s">
        <v>236</v>
      </c>
      <c r="Q197" s="42" t="s">
        <v>237</v>
      </c>
      <c r="R197" s="39"/>
    </row>
    <row r="198" spans="1:21" x14ac:dyDescent="0.25">
      <c r="A198" s="14"/>
      <c r="B198" s="43" t="s">
        <v>288</v>
      </c>
      <c r="C198" s="44"/>
      <c r="D198" s="44"/>
      <c r="E198" s="49" t="s">
        <v>237</v>
      </c>
      <c r="F198" s="44"/>
      <c r="G198" s="44"/>
      <c r="H198" s="49" t="s">
        <v>237</v>
      </c>
      <c r="I198" s="44"/>
      <c r="J198" s="44"/>
      <c r="K198" s="49" t="s">
        <v>237</v>
      </c>
      <c r="L198" s="44"/>
      <c r="M198" s="44"/>
      <c r="N198" s="49" t="s">
        <v>237</v>
      </c>
      <c r="O198" s="44"/>
      <c r="P198" s="44"/>
      <c r="Q198" s="49" t="s">
        <v>293</v>
      </c>
      <c r="R198" s="44"/>
    </row>
    <row r="199" spans="1:21" ht="15.75" thickBot="1" x14ac:dyDescent="0.3">
      <c r="A199" s="14"/>
      <c r="B199" s="28" t="s">
        <v>247</v>
      </c>
      <c r="C199" s="28" t="s">
        <v>247</v>
      </c>
      <c r="D199" s="29" t="s">
        <v>248</v>
      </c>
      <c r="E199" s="30" t="s">
        <v>248</v>
      </c>
      <c r="F199" s="28" t="s">
        <v>247</v>
      </c>
      <c r="G199" s="29" t="s">
        <v>248</v>
      </c>
      <c r="H199" s="30" t="s">
        <v>248</v>
      </c>
      <c r="I199" s="28" t="s">
        <v>247</v>
      </c>
      <c r="J199" s="29" t="s">
        <v>248</v>
      </c>
      <c r="K199" s="30" t="s">
        <v>248</v>
      </c>
      <c r="L199" s="28" t="s">
        <v>247</v>
      </c>
      <c r="M199" s="29" t="s">
        <v>248</v>
      </c>
      <c r="N199" s="30" t="s">
        <v>248</v>
      </c>
      <c r="O199" s="28" t="s">
        <v>247</v>
      </c>
      <c r="P199" s="29" t="s">
        <v>248</v>
      </c>
      <c r="Q199" s="30" t="s">
        <v>248</v>
      </c>
      <c r="R199" s="28" t="s">
        <v>247</v>
      </c>
    </row>
    <row r="200" spans="1:21" x14ac:dyDescent="0.25">
      <c r="A200" s="14"/>
      <c r="B200" s="38" t="s">
        <v>113</v>
      </c>
      <c r="C200" s="39"/>
      <c r="D200" s="39" t="s">
        <v>236</v>
      </c>
      <c r="E200" s="41" t="s">
        <v>242</v>
      </c>
      <c r="F200" s="39" t="s">
        <v>240</v>
      </c>
      <c r="G200" s="39" t="s">
        <v>236</v>
      </c>
      <c r="H200" s="42" t="s">
        <v>237</v>
      </c>
      <c r="I200" s="39"/>
      <c r="J200" s="39" t="s">
        <v>236</v>
      </c>
      <c r="K200" s="41">
        <v>928</v>
      </c>
      <c r="L200" s="39"/>
      <c r="M200" s="39" t="s">
        <v>236</v>
      </c>
      <c r="N200" s="40">
        <v>21856</v>
      </c>
      <c r="O200" s="39"/>
      <c r="P200" s="39" t="s">
        <v>236</v>
      </c>
      <c r="Q200" s="42" t="s">
        <v>293</v>
      </c>
      <c r="R200" s="39"/>
    </row>
    <row r="201" spans="1:21" ht="15.75" thickBot="1" x14ac:dyDescent="0.3">
      <c r="A201" s="14"/>
      <c r="B201" s="28" t="s">
        <v>247</v>
      </c>
      <c r="C201" s="28" t="s">
        <v>247</v>
      </c>
      <c r="D201" s="29" t="s">
        <v>248</v>
      </c>
      <c r="E201" s="30" t="s">
        <v>248</v>
      </c>
      <c r="F201" s="28" t="s">
        <v>247</v>
      </c>
      <c r="G201" s="29" t="s">
        <v>248</v>
      </c>
      <c r="H201" s="30" t="s">
        <v>248</v>
      </c>
      <c r="I201" s="28" t="s">
        <v>247</v>
      </c>
      <c r="J201" s="29" t="s">
        <v>248</v>
      </c>
      <c r="K201" s="30" t="s">
        <v>248</v>
      </c>
      <c r="L201" s="28" t="s">
        <v>247</v>
      </c>
      <c r="M201" s="29" t="s">
        <v>248</v>
      </c>
      <c r="N201" s="30" t="s">
        <v>248</v>
      </c>
      <c r="O201" s="28" t="s">
        <v>247</v>
      </c>
      <c r="P201" s="29" t="s">
        <v>248</v>
      </c>
      <c r="Q201" s="30" t="s">
        <v>248</v>
      </c>
      <c r="R201" s="28" t="s">
        <v>247</v>
      </c>
    </row>
    <row r="202" spans="1:21" ht="15.75" thickBot="1" x14ac:dyDescent="0.3">
      <c r="A202" s="14"/>
      <c r="B202" s="28" t="s">
        <v>247</v>
      </c>
      <c r="C202" s="28" t="s">
        <v>247</v>
      </c>
      <c r="D202" s="29" t="s">
        <v>248</v>
      </c>
      <c r="E202" s="30" t="s">
        <v>248</v>
      </c>
      <c r="F202" s="28" t="s">
        <v>247</v>
      </c>
      <c r="G202" s="29" t="s">
        <v>248</v>
      </c>
      <c r="H202" s="30" t="s">
        <v>248</v>
      </c>
      <c r="I202" s="28" t="s">
        <v>247</v>
      </c>
      <c r="J202" s="29" t="s">
        <v>248</v>
      </c>
      <c r="K202" s="30" t="s">
        <v>248</v>
      </c>
      <c r="L202" s="28" t="s">
        <v>247</v>
      </c>
      <c r="M202" s="29" t="s">
        <v>248</v>
      </c>
      <c r="N202" s="30" t="s">
        <v>248</v>
      </c>
      <c r="O202" s="28" t="s">
        <v>247</v>
      </c>
      <c r="P202" s="29" t="s">
        <v>248</v>
      </c>
      <c r="Q202" s="30" t="s">
        <v>248</v>
      </c>
      <c r="R202" s="28" t="s">
        <v>248</v>
      </c>
    </row>
    <row r="203" spans="1:21" x14ac:dyDescent="0.25">
      <c r="A203" s="14"/>
      <c r="B203" s="53" t="s">
        <v>233</v>
      </c>
      <c r="C203" s="53"/>
      <c r="D203" s="53"/>
      <c r="E203" s="53"/>
      <c r="F203" s="53"/>
      <c r="G203" s="53"/>
      <c r="H203" s="53"/>
      <c r="I203" s="53"/>
      <c r="J203" s="53"/>
      <c r="K203" s="53"/>
      <c r="L203" s="53"/>
      <c r="M203" s="53"/>
      <c r="N203" s="53"/>
      <c r="O203" s="53"/>
      <c r="P203" s="53"/>
      <c r="Q203" s="53"/>
      <c r="R203" s="53"/>
      <c r="S203" s="53"/>
      <c r="T203" s="53"/>
      <c r="U203" s="53"/>
    </row>
    <row r="204" spans="1:21" x14ac:dyDescent="0.25">
      <c r="A204" s="14"/>
      <c r="B204" s="55" t="s">
        <v>224</v>
      </c>
      <c r="C204" s="55"/>
      <c r="D204" s="55"/>
      <c r="E204" s="55"/>
      <c r="F204" s="55"/>
      <c r="G204" s="55"/>
      <c r="H204" s="55"/>
      <c r="I204" s="55"/>
      <c r="J204" s="55"/>
      <c r="K204" s="55"/>
      <c r="L204" s="55"/>
      <c r="M204" s="55"/>
      <c r="N204" s="55"/>
      <c r="O204" s="55"/>
      <c r="P204" s="55"/>
      <c r="Q204" s="55"/>
      <c r="R204" s="55"/>
      <c r="S204" s="55"/>
      <c r="T204" s="55"/>
      <c r="U204" s="55"/>
    </row>
    <row r="205" spans="1:21" x14ac:dyDescent="0.25">
      <c r="A205" s="14"/>
      <c r="B205" s="32" t="s">
        <v>268</v>
      </c>
      <c r="C205" s="33"/>
      <c r="D205" s="33" t="s">
        <v>269</v>
      </c>
      <c r="E205" s="33"/>
      <c r="F205" s="33"/>
      <c r="G205" s="33" t="s">
        <v>272</v>
      </c>
      <c r="H205" s="33"/>
      <c r="I205" s="33"/>
      <c r="J205" s="33" t="s">
        <v>277</v>
      </c>
      <c r="K205" s="33"/>
      <c r="L205" s="33"/>
      <c r="M205" s="33" t="s">
        <v>280</v>
      </c>
      <c r="N205" s="33"/>
      <c r="O205" s="33"/>
      <c r="P205" s="33" t="s">
        <v>283</v>
      </c>
      <c r="Q205" s="33"/>
      <c r="R205" s="33"/>
    </row>
    <row r="206" spans="1:21" x14ac:dyDescent="0.25">
      <c r="A206" s="14"/>
      <c r="B206" s="32"/>
      <c r="C206" s="33"/>
      <c r="D206" s="33" t="s">
        <v>270</v>
      </c>
      <c r="E206" s="33"/>
      <c r="F206" s="33"/>
      <c r="G206" s="33" t="s">
        <v>273</v>
      </c>
      <c r="H206" s="33"/>
      <c r="I206" s="33"/>
      <c r="J206" s="33" t="s">
        <v>278</v>
      </c>
      <c r="K206" s="33"/>
      <c r="L206" s="33"/>
      <c r="M206" s="33" t="s">
        <v>281</v>
      </c>
      <c r="N206" s="33"/>
      <c r="O206" s="33"/>
      <c r="P206" s="33"/>
      <c r="Q206" s="33"/>
      <c r="R206" s="33"/>
    </row>
    <row r="207" spans="1:21" x14ac:dyDescent="0.25">
      <c r="A207" s="14"/>
      <c r="B207" s="32"/>
      <c r="C207" s="33"/>
      <c r="D207" s="33" t="s">
        <v>271</v>
      </c>
      <c r="E207" s="33"/>
      <c r="F207" s="33"/>
      <c r="G207" s="33" t="s">
        <v>274</v>
      </c>
      <c r="H207" s="33"/>
      <c r="I207" s="33"/>
      <c r="J207" s="33" t="s">
        <v>279</v>
      </c>
      <c r="K207" s="33"/>
      <c r="L207" s="33"/>
      <c r="M207" s="33" t="s">
        <v>282</v>
      </c>
      <c r="N207" s="33"/>
      <c r="O207" s="33"/>
      <c r="P207" s="33"/>
      <c r="Q207" s="33"/>
      <c r="R207" s="33"/>
    </row>
    <row r="208" spans="1:21" x14ac:dyDescent="0.25">
      <c r="A208" s="14"/>
      <c r="B208" s="32"/>
      <c r="C208" s="33"/>
      <c r="D208" s="47"/>
      <c r="E208" s="47"/>
      <c r="F208" s="33"/>
      <c r="G208" s="33" t="s">
        <v>275</v>
      </c>
      <c r="H208" s="33"/>
      <c r="I208" s="33"/>
      <c r="J208" s="47"/>
      <c r="K208" s="47"/>
      <c r="L208" s="33"/>
      <c r="M208" s="47"/>
      <c r="N208" s="47"/>
      <c r="O208" s="33"/>
      <c r="P208" s="33"/>
      <c r="Q208" s="33"/>
      <c r="R208" s="33"/>
    </row>
    <row r="209" spans="1:21" ht="15.75" thickBot="1" x14ac:dyDescent="0.3">
      <c r="A209" s="14"/>
      <c r="B209" s="32"/>
      <c r="C209" s="33"/>
      <c r="D209" s="48"/>
      <c r="E209" s="48"/>
      <c r="F209" s="33"/>
      <c r="G209" s="34" t="s">
        <v>276</v>
      </c>
      <c r="H209" s="34"/>
      <c r="I209" s="33"/>
      <c r="J209" s="48"/>
      <c r="K209" s="48"/>
      <c r="L209" s="33"/>
      <c r="M209" s="48"/>
      <c r="N209" s="48"/>
      <c r="O209" s="33"/>
      <c r="P209" s="34"/>
      <c r="Q209" s="34"/>
      <c r="R209" s="33"/>
    </row>
    <row r="210" spans="1:21" x14ac:dyDescent="0.25">
      <c r="A210" s="14"/>
      <c r="B210" s="51" t="s">
        <v>284</v>
      </c>
      <c r="C210" s="39"/>
      <c r="D210" s="39" t="s">
        <v>236</v>
      </c>
      <c r="E210" s="40">
        <v>17012</v>
      </c>
      <c r="F210" s="39"/>
      <c r="G210" s="39" t="s">
        <v>236</v>
      </c>
      <c r="H210" s="41" t="s">
        <v>326</v>
      </c>
      <c r="I210" s="39" t="s">
        <v>240</v>
      </c>
      <c r="J210" s="39" t="s">
        <v>236</v>
      </c>
      <c r="K210" s="41">
        <v>928</v>
      </c>
      <c r="L210" s="39"/>
      <c r="M210" s="39" t="s">
        <v>236</v>
      </c>
      <c r="N210" s="41" t="s">
        <v>334</v>
      </c>
      <c r="O210" s="39" t="s">
        <v>240</v>
      </c>
      <c r="P210" s="39" t="s">
        <v>236</v>
      </c>
      <c r="Q210" s="41" t="s">
        <v>328</v>
      </c>
      <c r="R210" s="39" t="s">
        <v>240</v>
      </c>
    </row>
    <row r="211" spans="1:21" x14ac:dyDescent="0.25">
      <c r="A211" s="14"/>
      <c r="B211" s="43" t="s">
        <v>288</v>
      </c>
      <c r="C211" s="44"/>
      <c r="D211" s="44"/>
      <c r="E211" s="45">
        <v>829</v>
      </c>
      <c r="F211" s="44"/>
      <c r="G211" s="44"/>
      <c r="H211" s="46">
        <v>20429</v>
      </c>
      <c r="I211" s="44"/>
      <c r="J211" s="44"/>
      <c r="K211" s="45" t="s">
        <v>329</v>
      </c>
      <c r="L211" s="44" t="s">
        <v>240</v>
      </c>
      <c r="M211" s="44"/>
      <c r="N211" s="45" t="s">
        <v>330</v>
      </c>
      <c r="O211" s="44" t="s">
        <v>240</v>
      </c>
      <c r="P211" s="44"/>
      <c r="Q211" s="46">
        <v>3886</v>
      </c>
      <c r="R211" s="44"/>
    </row>
    <row r="212" spans="1:21" ht="15.75" thickBot="1" x14ac:dyDescent="0.3">
      <c r="A212" s="14"/>
      <c r="B212" s="28" t="s">
        <v>247</v>
      </c>
      <c r="C212" s="28" t="s">
        <v>247</v>
      </c>
      <c r="D212" s="29" t="s">
        <v>248</v>
      </c>
      <c r="E212" s="30" t="s">
        <v>248</v>
      </c>
      <c r="F212" s="28" t="s">
        <v>247</v>
      </c>
      <c r="G212" s="29" t="s">
        <v>248</v>
      </c>
      <c r="H212" s="30" t="s">
        <v>248</v>
      </c>
      <c r="I212" s="28" t="s">
        <v>247</v>
      </c>
      <c r="J212" s="29" t="s">
        <v>248</v>
      </c>
      <c r="K212" s="30" t="s">
        <v>248</v>
      </c>
      <c r="L212" s="28" t="s">
        <v>247</v>
      </c>
      <c r="M212" s="29" t="s">
        <v>248</v>
      </c>
      <c r="N212" s="30" t="s">
        <v>248</v>
      </c>
      <c r="O212" s="28" t="s">
        <v>247</v>
      </c>
      <c r="P212" s="29" t="s">
        <v>248</v>
      </c>
      <c r="Q212" s="30" t="s">
        <v>248</v>
      </c>
      <c r="R212" s="28" t="s">
        <v>247</v>
      </c>
    </row>
    <row r="213" spans="1:21" x14ac:dyDescent="0.25">
      <c r="A213" s="14"/>
      <c r="B213" s="38" t="s">
        <v>113</v>
      </c>
      <c r="C213" s="39"/>
      <c r="D213" s="39" t="s">
        <v>236</v>
      </c>
      <c r="E213" s="40">
        <v>17841</v>
      </c>
      <c r="F213" s="39"/>
      <c r="G213" s="39" t="s">
        <v>236</v>
      </c>
      <c r="H213" s="41" t="s">
        <v>331</v>
      </c>
      <c r="I213" s="39" t="s">
        <v>240</v>
      </c>
      <c r="J213" s="39" t="s">
        <v>236</v>
      </c>
      <c r="K213" s="41" t="s">
        <v>335</v>
      </c>
      <c r="L213" s="39" t="s">
        <v>240</v>
      </c>
      <c r="M213" s="39" t="s">
        <v>236</v>
      </c>
      <c r="N213" s="41" t="s">
        <v>336</v>
      </c>
      <c r="O213" s="39" t="s">
        <v>240</v>
      </c>
      <c r="P213" s="39" t="s">
        <v>236</v>
      </c>
      <c r="Q213" s="41" t="s">
        <v>333</v>
      </c>
      <c r="R213" s="39" t="s">
        <v>240</v>
      </c>
    </row>
    <row r="214" spans="1:21" ht="15.75" thickBot="1" x14ac:dyDescent="0.3">
      <c r="A214" s="14"/>
      <c r="B214" s="28" t="s">
        <v>247</v>
      </c>
      <c r="C214" s="28" t="s">
        <v>247</v>
      </c>
      <c r="D214" s="29" t="s">
        <v>248</v>
      </c>
      <c r="E214" s="30" t="s">
        <v>248</v>
      </c>
      <c r="F214" s="28" t="s">
        <v>247</v>
      </c>
      <c r="G214" s="29" t="s">
        <v>248</v>
      </c>
      <c r="H214" s="30" t="s">
        <v>248</v>
      </c>
      <c r="I214" s="28" t="s">
        <v>247</v>
      </c>
      <c r="J214" s="29" t="s">
        <v>248</v>
      </c>
      <c r="K214" s="30" t="s">
        <v>248</v>
      </c>
      <c r="L214" s="28" t="s">
        <v>247</v>
      </c>
      <c r="M214" s="29" t="s">
        <v>248</v>
      </c>
      <c r="N214" s="30" t="s">
        <v>248</v>
      </c>
      <c r="O214" s="28" t="s">
        <v>247</v>
      </c>
      <c r="P214" s="29" t="s">
        <v>248</v>
      </c>
      <c r="Q214" s="30" t="s">
        <v>248</v>
      </c>
      <c r="R214" s="28" t="s">
        <v>247</v>
      </c>
    </row>
    <row r="215" spans="1:21" ht="15.75" thickBot="1" x14ac:dyDescent="0.3">
      <c r="A215" s="14"/>
      <c r="B215" s="28" t="s">
        <v>247</v>
      </c>
      <c r="C215" s="28" t="s">
        <v>247</v>
      </c>
      <c r="D215" s="29" t="s">
        <v>248</v>
      </c>
      <c r="E215" s="30" t="s">
        <v>248</v>
      </c>
      <c r="F215" s="28" t="s">
        <v>247</v>
      </c>
      <c r="G215" s="29" t="s">
        <v>248</v>
      </c>
      <c r="H215" s="30" t="s">
        <v>248</v>
      </c>
      <c r="I215" s="28" t="s">
        <v>247</v>
      </c>
      <c r="J215" s="29" t="s">
        <v>248</v>
      </c>
      <c r="K215" s="30" t="s">
        <v>248</v>
      </c>
      <c r="L215" s="28" t="s">
        <v>247</v>
      </c>
      <c r="M215" s="29" t="s">
        <v>248</v>
      </c>
      <c r="N215" s="30" t="s">
        <v>248</v>
      </c>
      <c r="O215" s="28" t="s">
        <v>247</v>
      </c>
      <c r="P215" s="29" t="s">
        <v>248</v>
      </c>
      <c r="Q215" s="30" t="s">
        <v>248</v>
      </c>
      <c r="R215" s="28" t="s">
        <v>248</v>
      </c>
    </row>
    <row r="216" spans="1:21" x14ac:dyDescent="0.25">
      <c r="A216" s="14"/>
      <c r="B216" s="56"/>
      <c r="C216" s="56"/>
      <c r="D216" s="56"/>
      <c r="E216" s="56"/>
      <c r="F216" s="56"/>
      <c r="G216" s="56"/>
      <c r="H216" s="56"/>
      <c r="I216" s="56"/>
      <c r="J216" s="56"/>
      <c r="K216" s="56"/>
      <c r="L216" s="56"/>
      <c r="M216" s="56"/>
      <c r="N216" s="56"/>
      <c r="O216" s="56"/>
      <c r="P216" s="56"/>
      <c r="Q216" s="56"/>
      <c r="R216" s="56"/>
      <c r="S216" s="56"/>
      <c r="T216" s="56"/>
      <c r="U216" s="56"/>
    </row>
    <row r="217" spans="1:21" x14ac:dyDescent="0.25">
      <c r="A217" s="14"/>
      <c r="B217" s="57"/>
      <c r="C217" s="57"/>
      <c r="D217" s="57"/>
      <c r="E217" s="57"/>
      <c r="F217" s="57"/>
      <c r="G217" s="57"/>
      <c r="H217" s="57"/>
      <c r="I217" s="57"/>
      <c r="J217" s="57"/>
      <c r="K217" s="57"/>
      <c r="L217" s="57"/>
      <c r="M217" s="57"/>
      <c r="N217" s="57"/>
      <c r="O217" s="57"/>
      <c r="P217" s="57"/>
      <c r="Q217" s="57"/>
      <c r="R217" s="57"/>
      <c r="S217" s="57"/>
      <c r="T217" s="57"/>
      <c r="U217" s="57"/>
    </row>
    <row r="218" spans="1:21" ht="39" x14ac:dyDescent="0.25">
      <c r="A218" s="14"/>
      <c r="B218" s="50">
        <v>-1</v>
      </c>
      <c r="C218" s="12" t="s">
        <v>298</v>
      </c>
    </row>
    <row r="219" spans="1:21" x14ac:dyDescent="0.25">
      <c r="A219" s="14"/>
      <c r="B219" s="55"/>
      <c r="C219" s="55"/>
      <c r="D219" s="55"/>
      <c r="E219" s="55"/>
      <c r="F219" s="55"/>
      <c r="G219" s="55"/>
      <c r="H219" s="55"/>
      <c r="I219" s="55"/>
      <c r="J219" s="55"/>
      <c r="K219" s="55"/>
      <c r="L219" s="55"/>
      <c r="M219" s="55"/>
      <c r="N219" s="55"/>
      <c r="O219" s="55"/>
      <c r="P219" s="55"/>
      <c r="Q219" s="55"/>
      <c r="R219" s="55"/>
      <c r="S219" s="55"/>
      <c r="T219" s="55"/>
      <c r="U219" s="55"/>
    </row>
    <row r="220" spans="1:21" x14ac:dyDescent="0.25">
      <c r="A220" s="14"/>
      <c r="B220" s="59"/>
      <c r="C220" s="59"/>
      <c r="D220" s="59"/>
      <c r="E220" s="59"/>
      <c r="F220" s="59"/>
      <c r="G220" s="59"/>
      <c r="H220" s="59"/>
      <c r="I220" s="59"/>
      <c r="J220" s="59"/>
      <c r="K220" s="59"/>
      <c r="L220" s="59"/>
      <c r="M220" s="59"/>
      <c r="N220" s="59"/>
      <c r="O220" s="59"/>
      <c r="P220" s="59"/>
      <c r="Q220" s="59"/>
      <c r="R220" s="59"/>
      <c r="S220" s="59"/>
      <c r="T220" s="59"/>
      <c r="U220" s="59"/>
    </row>
  </sheetData>
  <mergeCells count="404">
    <mergeCell ref="B219:U219"/>
    <mergeCell ref="B220:U220"/>
    <mergeCell ref="B177:U177"/>
    <mergeCell ref="B190:U190"/>
    <mergeCell ref="B191:U191"/>
    <mergeCell ref="B203:U203"/>
    <mergeCell ref="B204:U204"/>
    <mergeCell ref="B217:U217"/>
    <mergeCell ref="B147:U147"/>
    <mergeCell ref="B148:U148"/>
    <mergeCell ref="B160:U160"/>
    <mergeCell ref="B161:U161"/>
    <mergeCell ref="B174:U174"/>
    <mergeCell ref="B176:U176"/>
    <mergeCell ref="B105:U105"/>
    <mergeCell ref="B117:U117"/>
    <mergeCell ref="B118:U118"/>
    <mergeCell ref="B131:U131"/>
    <mergeCell ref="B133:U133"/>
    <mergeCell ref="B134:U134"/>
    <mergeCell ref="B74:U74"/>
    <mergeCell ref="B75:U75"/>
    <mergeCell ref="B88:U88"/>
    <mergeCell ref="B90:U90"/>
    <mergeCell ref="B91:U91"/>
    <mergeCell ref="B104:U104"/>
    <mergeCell ref="B45:U45"/>
    <mergeCell ref="B46:U46"/>
    <mergeCell ref="B47:U47"/>
    <mergeCell ref="B48:U48"/>
    <mergeCell ref="B61:U61"/>
    <mergeCell ref="B62:U62"/>
    <mergeCell ref="O205:O209"/>
    <mergeCell ref="P205:Q209"/>
    <mergeCell ref="R205:R209"/>
    <mergeCell ref="A1:A2"/>
    <mergeCell ref="B1:U1"/>
    <mergeCell ref="B2:U2"/>
    <mergeCell ref="B3:U3"/>
    <mergeCell ref="A4:A220"/>
    <mergeCell ref="B4:U4"/>
    <mergeCell ref="B5:U5"/>
    <mergeCell ref="L205:L209"/>
    <mergeCell ref="M205:N205"/>
    <mergeCell ref="M206:N206"/>
    <mergeCell ref="M207:N207"/>
    <mergeCell ref="M208:N208"/>
    <mergeCell ref="M209:N209"/>
    <mergeCell ref="I205:I209"/>
    <mergeCell ref="J205:K205"/>
    <mergeCell ref="J206:K206"/>
    <mergeCell ref="J207:K207"/>
    <mergeCell ref="J208:K208"/>
    <mergeCell ref="J209:K209"/>
    <mergeCell ref="F205:F209"/>
    <mergeCell ref="G205:H205"/>
    <mergeCell ref="G206:H206"/>
    <mergeCell ref="G207:H207"/>
    <mergeCell ref="G208:H208"/>
    <mergeCell ref="G209:H209"/>
    <mergeCell ref="O192:O196"/>
    <mergeCell ref="P192:Q196"/>
    <mergeCell ref="R192:R196"/>
    <mergeCell ref="B205:B209"/>
    <mergeCell ref="C205:C209"/>
    <mergeCell ref="D205:E205"/>
    <mergeCell ref="D206:E206"/>
    <mergeCell ref="D207:E207"/>
    <mergeCell ref="D208:E208"/>
    <mergeCell ref="D209:E209"/>
    <mergeCell ref="L192:L196"/>
    <mergeCell ref="M192:N192"/>
    <mergeCell ref="M193:N193"/>
    <mergeCell ref="M194:N194"/>
    <mergeCell ref="M195:N195"/>
    <mergeCell ref="M196:N196"/>
    <mergeCell ref="I192:I196"/>
    <mergeCell ref="J192:K192"/>
    <mergeCell ref="J193:K193"/>
    <mergeCell ref="J194:K194"/>
    <mergeCell ref="J195:K195"/>
    <mergeCell ref="J196:K196"/>
    <mergeCell ref="F192:F196"/>
    <mergeCell ref="G192:H192"/>
    <mergeCell ref="G193:H193"/>
    <mergeCell ref="G194:H194"/>
    <mergeCell ref="G195:H195"/>
    <mergeCell ref="G196:H196"/>
    <mergeCell ref="O179:O183"/>
    <mergeCell ref="P179:Q183"/>
    <mergeCell ref="R179:R183"/>
    <mergeCell ref="B192:B196"/>
    <mergeCell ref="C192:C196"/>
    <mergeCell ref="D192:E192"/>
    <mergeCell ref="D193:E193"/>
    <mergeCell ref="D194:E194"/>
    <mergeCell ref="D195:E195"/>
    <mergeCell ref="D196:E196"/>
    <mergeCell ref="L179:L183"/>
    <mergeCell ref="M179:N179"/>
    <mergeCell ref="M180:N180"/>
    <mergeCell ref="M181:N181"/>
    <mergeCell ref="M182:N182"/>
    <mergeCell ref="M183:N183"/>
    <mergeCell ref="I179:I183"/>
    <mergeCell ref="J179:K179"/>
    <mergeCell ref="J180:K180"/>
    <mergeCell ref="J181:K181"/>
    <mergeCell ref="J182:K182"/>
    <mergeCell ref="J183:K183"/>
    <mergeCell ref="D183:E183"/>
    <mergeCell ref="F179:F183"/>
    <mergeCell ref="G179:H179"/>
    <mergeCell ref="G180:H180"/>
    <mergeCell ref="G181:H181"/>
    <mergeCell ref="G182:H182"/>
    <mergeCell ref="G183:H183"/>
    <mergeCell ref="O162:O166"/>
    <mergeCell ref="P162:Q166"/>
    <mergeCell ref="R162:R166"/>
    <mergeCell ref="D178:Q178"/>
    <mergeCell ref="B179:B183"/>
    <mergeCell ref="C179:C183"/>
    <mergeCell ref="D179:E179"/>
    <mergeCell ref="D180:E180"/>
    <mergeCell ref="D181:E181"/>
    <mergeCell ref="D182:E182"/>
    <mergeCell ref="L162:L166"/>
    <mergeCell ref="M162:N162"/>
    <mergeCell ref="M163:N163"/>
    <mergeCell ref="M164:N164"/>
    <mergeCell ref="M165:N165"/>
    <mergeCell ref="M166:N166"/>
    <mergeCell ref="I162:I166"/>
    <mergeCell ref="J162:K162"/>
    <mergeCell ref="J163:K163"/>
    <mergeCell ref="J164:K164"/>
    <mergeCell ref="J165:K165"/>
    <mergeCell ref="J166:K166"/>
    <mergeCell ref="F162:F166"/>
    <mergeCell ref="G162:H162"/>
    <mergeCell ref="G163:H163"/>
    <mergeCell ref="G164:H164"/>
    <mergeCell ref="G165:H165"/>
    <mergeCell ref="G166:H166"/>
    <mergeCell ref="O149:O153"/>
    <mergeCell ref="P149:Q153"/>
    <mergeCell ref="R149:R153"/>
    <mergeCell ref="B162:B166"/>
    <mergeCell ref="C162:C166"/>
    <mergeCell ref="D162:E162"/>
    <mergeCell ref="D163:E163"/>
    <mergeCell ref="D164:E164"/>
    <mergeCell ref="D165:E165"/>
    <mergeCell ref="D166:E166"/>
    <mergeCell ref="L149:L153"/>
    <mergeCell ref="M149:N149"/>
    <mergeCell ref="M150:N150"/>
    <mergeCell ref="M151:N151"/>
    <mergeCell ref="M152:N152"/>
    <mergeCell ref="M153:N153"/>
    <mergeCell ref="I149:I153"/>
    <mergeCell ref="J149:K149"/>
    <mergeCell ref="J150:K150"/>
    <mergeCell ref="J151:K151"/>
    <mergeCell ref="J152:K152"/>
    <mergeCell ref="J153:K153"/>
    <mergeCell ref="F149:F153"/>
    <mergeCell ref="G149:H149"/>
    <mergeCell ref="G150:H150"/>
    <mergeCell ref="G151:H151"/>
    <mergeCell ref="G152:H152"/>
    <mergeCell ref="G153:H153"/>
    <mergeCell ref="O136:O140"/>
    <mergeCell ref="P136:Q140"/>
    <mergeCell ref="R136:R140"/>
    <mergeCell ref="B149:B153"/>
    <mergeCell ref="C149:C153"/>
    <mergeCell ref="D149:E149"/>
    <mergeCell ref="D150:E150"/>
    <mergeCell ref="D151:E151"/>
    <mergeCell ref="D152:E152"/>
    <mergeCell ref="D153:E153"/>
    <mergeCell ref="L136:L140"/>
    <mergeCell ref="M136:N136"/>
    <mergeCell ref="M137:N137"/>
    <mergeCell ref="M138:N138"/>
    <mergeCell ref="M139:N139"/>
    <mergeCell ref="M140:N140"/>
    <mergeCell ref="I136:I140"/>
    <mergeCell ref="J136:K136"/>
    <mergeCell ref="J137:K137"/>
    <mergeCell ref="J138:K138"/>
    <mergeCell ref="J139:K139"/>
    <mergeCell ref="J140:K140"/>
    <mergeCell ref="D140:E140"/>
    <mergeCell ref="F136:F140"/>
    <mergeCell ref="G136:H136"/>
    <mergeCell ref="G137:H137"/>
    <mergeCell ref="G138:H138"/>
    <mergeCell ref="G139:H139"/>
    <mergeCell ref="G140:H140"/>
    <mergeCell ref="O119:O123"/>
    <mergeCell ref="P119:Q123"/>
    <mergeCell ref="R119:R123"/>
    <mergeCell ref="D135:Q135"/>
    <mergeCell ref="B136:B140"/>
    <mergeCell ref="C136:C140"/>
    <mergeCell ref="D136:E136"/>
    <mergeCell ref="D137:E137"/>
    <mergeCell ref="D138:E138"/>
    <mergeCell ref="D139:E139"/>
    <mergeCell ref="L119:L123"/>
    <mergeCell ref="M119:N119"/>
    <mergeCell ref="M120:N120"/>
    <mergeCell ref="M121:N121"/>
    <mergeCell ref="M122:N122"/>
    <mergeCell ref="M123:N123"/>
    <mergeCell ref="I119:I123"/>
    <mergeCell ref="J119:K119"/>
    <mergeCell ref="J120:K120"/>
    <mergeCell ref="J121:K121"/>
    <mergeCell ref="J122:K122"/>
    <mergeCell ref="J123:K123"/>
    <mergeCell ref="F119:F123"/>
    <mergeCell ref="G119:H119"/>
    <mergeCell ref="G120:H120"/>
    <mergeCell ref="G121:H121"/>
    <mergeCell ref="G122:H122"/>
    <mergeCell ref="G123:H123"/>
    <mergeCell ref="O106:O110"/>
    <mergeCell ref="P106:Q110"/>
    <mergeCell ref="R106:R110"/>
    <mergeCell ref="B119:B123"/>
    <mergeCell ref="C119:C123"/>
    <mergeCell ref="D119:E119"/>
    <mergeCell ref="D120:E120"/>
    <mergeCell ref="D121:E121"/>
    <mergeCell ref="D122:E122"/>
    <mergeCell ref="D123:E123"/>
    <mergeCell ref="L106:L110"/>
    <mergeCell ref="M106:N106"/>
    <mergeCell ref="M107:N107"/>
    <mergeCell ref="M108:N108"/>
    <mergeCell ref="M109:N109"/>
    <mergeCell ref="M110:N110"/>
    <mergeCell ref="I106:I110"/>
    <mergeCell ref="J106:K106"/>
    <mergeCell ref="J107:K107"/>
    <mergeCell ref="J108:K108"/>
    <mergeCell ref="J109:K109"/>
    <mergeCell ref="J110:K110"/>
    <mergeCell ref="F106:F110"/>
    <mergeCell ref="G106:H106"/>
    <mergeCell ref="G107:H107"/>
    <mergeCell ref="G108:H108"/>
    <mergeCell ref="G109:H109"/>
    <mergeCell ref="G110:H110"/>
    <mergeCell ref="O93:O97"/>
    <mergeCell ref="P93:Q97"/>
    <mergeCell ref="R93:R97"/>
    <mergeCell ref="B106:B110"/>
    <mergeCell ref="C106:C110"/>
    <mergeCell ref="D106:E106"/>
    <mergeCell ref="D107:E107"/>
    <mergeCell ref="D108:E108"/>
    <mergeCell ref="D109:E109"/>
    <mergeCell ref="D110:E110"/>
    <mergeCell ref="L93:L97"/>
    <mergeCell ref="M93:N93"/>
    <mergeCell ref="M94:N94"/>
    <mergeCell ref="M95:N95"/>
    <mergeCell ref="M96:N96"/>
    <mergeCell ref="M97:N97"/>
    <mergeCell ref="I93:I97"/>
    <mergeCell ref="J93:K93"/>
    <mergeCell ref="J94:K94"/>
    <mergeCell ref="J95:K95"/>
    <mergeCell ref="J96:K96"/>
    <mergeCell ref="J97:K97"/>
    <mergeCell ref="D97:E97"/>
    <mergeCell ref="F93:F97"/>
    <mergeCell ref="G93:H93"/>
    <mergeCell ref="G94:H94"/>
    <mergeCell ref="G95:H95"/>
    <mergeCell ref="G96:H96"/>
    <mergeCell ref="G97:H97"/>
    <mergeCell ref="O76:O80"/>
    <mergeCell ref="P76:Q80"/>
    <mergeCell ref="R76:R80"/>
    <mergeCell ref="D92:Q92"/>
    <mergeCell ref="B93:B97"/>
    <mergeCell ref="C93:C97"/>
    <mergeCell ref="D93:E93"/>
    <mergeCell ref="D94:E94"/>
    <mergeCell ref="D95:E95"/>
    <mergeCell ref="D96:E96"/>
    <mergeCell ref="L76:L80"/>
    <mergeCell ref="M76:N76"/>
    <mergeCell ref="M77:N77"/>
    <mergeCell ref="M78:N78"/>
    <mergeCell ref="M79:N79"/>
    <mergeCell ref="M80:N80"/>
    <mergeCell ref="I76:I80"/>
    <mergeCell ref="J76:K76"/>
    <mergeCell ref="J77:K77"/>
    <mergeCell ref="J78:K78"/>
    <mergeCell ref="J79:K79"/>
    <mergeCell ref="J80:K80"/>
    <mergeCell ref="F76:F80"/>
    <mergeCell ref="G76:H76"/>
    <mergeCell ref="G77:H77"/>
    <mergeCell ref="G78:H78"/>
    <mergeCell ref="G79:H79"/>
    <mergeCell ref="G80:H80"/>
    <mergeCell ref="O63:O67"/>
    <mergeCell ref="P63:Q67"/>
    <mergeCell ref="R63:R67"/>
    <mergeCell ref="B76:B80"/>
    <mergeCell ref="C76:C80"/>
    <mergeCell ref="D76:E76"/>
    <mergeCell ref="D77:E77"/>
    <mergeCell ref="D78:E78"/>
    <mergeCell ref="D79:E79"/>
    <mergeCell ref="D80:E80"/>
    <mergeCell ref="L63:L67"/>
    <mergeCell ref="M63:N63"/>
    <mergeCell ref="M64:N64"/>
    <mergeCell ref="M65:N65"/>
    <mergeCell ref="M66:N66"/>
    <mergeCell ref="M67:N67"/>
    <mergeCell ref="I63:I67"/>
    <mergeCell ref="J63:K63"/>
    <mergeCell ref="J64:K64"/>
    <mergeCell ref="J65:K65"/>
    <mergeCell ref="J66:K66"/>
    <mergeCell ref="J67:K67"/>
    <mergeCell ref="F63:F67"/>
    <mergeCell ref="G63:H63"/>
    <mergeCell ref="G64:H64"/>
    <mergeCell ref="G65:H65"/>
    <mergeCell ref="G66:H66"/>
    <mergeCell ref="G67:H67"/>
    <mergeCell ref="O50:O54"/>
    <mergeCell ref="P50:Q54"/>
    <mergeCell ref="R50:R54"/>
    <mergeCell ref="B63:B67"/>
    <mergeCell ref="C63:C67"/>
    <mergeCell ref="D63:E63"/>
    <mergeCell ref="D64:E64"/>
    <mergeCell ref="D65:E65"/>
    <mergeCell ref="D66:E66"/>
    <mergeCell ref="D67:E67"/>
    <mergeCell ref="L50:L54"/>
    <mergeCell ref="M50:N50"/>
    <mergeCell ref="M51:N51"/>
    <mergeCell ref="M52:N52"/>
    <mergeCell ref="M53:N53"/>
    <mergeCell ref="M54:N54"/>
    <mergeCell ref="I50:I54"/>
    <mergeCell ref="J50:K50"/>
    <mergeCell ref="J51:K51"/>
    <mergeCell ref="J52:K52"/>
    <mergeCell ref="J53:K53"/>
    <mergeCell ref="J54:K54"/>
    <mergeCell ref="D54:E54"/>
    <mergeCell ref="F50:F54"/>
    <mergeCell ref="G50:H50"/>
    <mergeCell ref="G51:H51"/>
    <mergeCell ref="G52:H52"/>
    <mergeCell ref="G53:H53"/>
    <mergeCell ref="G54:H54"/>
    <mergeCell ref="R8:R10"/>
    <mergeCell ref="S8:T10"/>
    <mergeCell ref="U8:U10"/>
    <mergeCell ref="D49:Q49"/>
    <mergeCell ref="B50:B54"/>
    <mergeCell ref="C50:C54"/>
    <mergeCell ref="D50:E50"/>
    <mergeCell ref="D51:E51"/>
    <mergeCell ref="D52:E52"/>
    <mergeCell ref="D53:E53"/>
    <mergeCell ref="L8:L10"/>
    <mergeCell ref="M8:N8"/>
    <mergeCell ref="M9:N9"/>
    <mergeCell ref="M10:N10"/>
    <mergeCell ref="O8:O10"/>
    <mergeCell ref="P8:Q10"/>
    <mergeCell ref="U6:U7"/>
    <mergeCell ref="B8:B10"/>
    <mergeCell ref="C8:C10"/>
    <mergeCell ref="D8:E8"/>
    <mergeCell ref="D9:E9"/>
    <mergeCell ref="D10:E10"/>
    <mergeCell ref="F8:F10"/>
    <mergeCell ref="G8:H10"/>
    <mergeCell ref="I8:I10"/>
    <mergeCell ref="J8:K10"/>
    <mergeCell ref="B6:B7"/>
    <mergeCell ref="C6:C7"/>
    <mergeCell ref="D6:K7"/>
    <mergeCell ref="L6:L7"/>
    <mergeCell ref="M6:T6"/>
    <mergeCell ref="M7:T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x14ac:dyDescent="0.25"/>
  <cols>
    <col min="1" max="3" width="36.5703125" bestFit="1" customWidth="1"/>
    <col min="4" max="4" width="3.42578125" customWidth="1"/>
    <col min="5" max="5" width="12.85546875" customWidth="1"/>
    <col min="6" max="6" width="2" customWidth="1"/>
    <col min="7" max="7" width="2.85546875" customWidth="1"/>
    <col min="8" max="8" width="13.42578125" customWidth="1"/>
    <col min="9" max="9" width="2" customWidth="1"/>
    <col min="10" max="10" width="3.7109375" customWidth="1"/>
    <col min="11" max="11" width="15.140625" customWidth="1"/>
    <col min="12" max="12" width="0.85546875" customWidth="1"/>
    <col min="13" max="13" width="2.42578125" customWidth="1"/>
    <col min="14" max="14" width="11.140625" customWidth="1"/>
    <col min="15" max="15" width="0.85546875" customWidth="1"/>
  </cols>
  <sheetData>
    <row r="1" spans="1:15" ht="15" customHeight="1" x14ac:dyDescent="0.25">
      <c r="A1" s="8" t="s">
        <v>1641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424</v>
      </c>
      <c r="B3" s="47"/>
      <c r="C3" s="47"/>
      <c r="D3" s="47"/>
      <c r="E3" s="47"/>
      <c r="F3" s="47"/>
      <c r="G3" s="47"/>
      <c r="H3" s="47"/>
      <c r="I3" s="47"/>
      <c r="J3" s="47"/>
      <c r="K3" s="47"/>
      <c r="L3" s="47"/>
      <c r="M3" s="47"/>
      <c r="N3" s="47"/>
      <c r="O3" s="47"/>
    </row>
    <row r="4" spans="1:15" ht="15.75" x14ac:dyDescent="0.25">
      <c r="A4" s="14" t="s">
        <v>1642</v>
      </c>
      <c r="B4" s="72"/>
      <c r="C4" s="72"/>
      <c r="D4" s="72"/>
      <c r="E4" s="72"/>
      <c r="F4" s="72"/>
      <c r="G4" s="72"/>
      <c r="H4" s="72"/>
      <c r="I4" s="72"/>
      <c r="J4" s="72"/>
      <c r="K4" s="72"/>
      <c r="L4" s="72"/>
      <c r="M4" s="72"/>
      <c r="N4" s="72"/>
      <c r="O4" s="72"/>
    </row>
    <row r="5" spans="1:15" ht="25.5" customHeight="1" x14ac:dyDescent="0.25">
      <c r="A5" s="14"/>
      <c r="B5" s="54" t="s">
        <v>429</v>
      </c>
      <c r="C5" s="54"/>
      <c r="D5" s="54"/>
      <c r="E5" s="54"/>
      <c r="F5" s="54"/>
      <c r="G5" s="54"/>
      <c r="H5" s="54"/>
      <c r="I5" s="54"/>
      <c r="J5" s="54"/>
      <c r="K5" s="54"/>
      <c r="L5" s="54"/>
      <c r="M5" s="54"/>
      <c r="N5" s="54"/>
      <c r="O5" s="54"/>
    </row>
    <row r="6" spans="1:15" x14ac:dyDescent="0.25">
      <c r="A6" s="14"/>
      <c r="B6" s="55" t="s">
        <v>224</v>
      </c>
      <c r="C6" s="55"/>
      <c r="D6" s="55"/>
      <c r="E6" s="55"/>
      <c r="F6" s="55"/>
      <c r="G6" s="55"/>
      <c r="H6" s="55"/>
      <c r="I6" s="55"/>
      <c r="J6" s="55"/>
      <c r="K6" s="55"/>
      <c r="L6" s="55"/>
      <c r="M6" s="55"/>
      <c r="N6" s="55"/>
      <c r="O6" s="55"/>
    </row>
    <row r="7" spans="1:15" ht="15.75" thickBot="1" x14ac:dyDescent="0.3">
      <c r="A7" s="14"/>
      <c r="B7" s="36"/>
      <c r="C7" s="16"/>
      <c r="D7" s="34" t="s">
        <v>430</v>
      </c>
      <c r="E7" s="34"/>
      <c r="F7" s="34"/>
      <c r="G7" s="34"/>
      <c r="H7" s="34"/>
      <c r="I7" s="34"/>
      <c r="J7" s="34"/>
      <c r="K7" s="34"/>
      <c r="L7" s="34"/>
      <c r="M7" s="34"/>
      <c r="N7" s="34"/>
      <c r="O7" s="16"/>
    </row>
    <row r="8" spans="1:15" ht="15.75" thickBot="1" x14ac:dyDescent="0.3">
      <c r="A8" s="14"/>
      <c r="B8" s="15"/>
      <c r="C8" s="16"/>
      <c r="D8" s="67" t="s">
        <v>431</v>
      </c>
      <c r="E8" s="67"/>
      <c r="F8" s="67"/>
      <c r="G8" s="67"/>
      <c r="H8" s="67"/>
      <c r="I8" s="67"/>
      <c r="J8" s="67"/>
      <c r="K8" s="67"/>
      <c r="L8" s="67"/>
      <c r="M8" s="67"/>
      <c r="N8" s="67"/>
      <c r="O8" s="16"/>
    </row>
    <row r="9" spans="1:15" ht="15.75" thickBot="1" x14ac:dyDescent="0.3">
      <c r="A9" s="14"/>
      <c r="B9" s="15"/>
      <c r="C9" s="16"/>
      <c r="D9" s="67" t="s">
        <v>432</v>
      </c>
      <c r="E9" s="67"/>
      <c r="F9" s="16"/>
      <c r="G9" s="67" t="s">
        <v>433</v>
      </c>
      <c r="H9" s="67"/>
      <c r="I9" s="16"/>
      <c r="J9" s="67" t="s">
        <v>434</v>
      </c>
      <c r="K9" s="67"/>
      <c r="L9" s="16"/>
      <c r="M9" s="67" t="s">
        <v>283</v>
      </c>
      <c r="N9" s="67"/>
      <c r="O9" s="16"/>
    </row>
    <row r="10" spans="1:15" x14ac:dyDescent="0.25">
      <c r="A10" s="14"/>
      <c r="B10" s="38" t="s">
        <v>435</v>
      </c>
      <c r="C10" s="39"/>
      <c r="D10" s="39"/>
      <c r="E10" s="42"/>
      <c r="F10" s="39"/>
      <c r="G10" s="39"/>
      <c r="H10" s="42"/>
      <c r="I10" s="39"/>
      <c r="J10" s="39"/>
      <c r="K10" s="42"/>
      <c r="L10" s="39"/>
      <c r="M10" s="39"/>
      <c r="N10" s="42"/>
      <c r="O10" s="39"/>
    </row>
    <row r="11" spans="1:15" x14ac:dyDescent="0.25">
      <c r="A11" s="14"/>
      <c r="B11" s="43" t="s">
        <v>436</v>
      </c>
      <c r="C11" s="44"/>
      <c r="D11" s="44"/>
      <c r="E11" s="49"/>
      <c r="F11" s="44"/>
      <c r="G11" s="44"/>
      <c r="H11" s="49"/>
      <c r="I11" s="44"/>
      <c r="J11" s="44"/>
      <c r="K11" s="49"/>
      <c r="L11" s="44"/>
      <c r="M11" s="44"/>
      <c r="N11" s="49"/>
      <c r="O11" s="44"/>
    </row>
    <row r="12" spans="1:15" x14ac:dyDescent="0.25">
      <c r="A12" s="14"/>
      <c r="B12" s="51" t="s">
        <v>437</v>
      </c>
      <c r="C12" s="39"/>
      <c r="D12" s="39" t="s">
        <v>236</v>
      </c>
      <c r="E12" s="42" t="s">
        <v>237</v>
      </c>
      <c r="F12" s="39"/>
      <c r="G12" s="39" t="s">
        <v>236</v>
      </c>
      <c r="H12" s="41" t="s">
        <v>438</v>
      </c>
      <c r="I12" s="39"/>
      <c r="J12" s="39" t="s">
        <v>236</v>
      </c>
      <c r="K12" s="42" t="s">
        <v>237</v>
      </c>
      <c r="L12" s="39"/>
      <c r="M12" s="39" t="s">
        <v>236</v>
      </c>
      <c r="N12" s="41" t="s">
        <v>438</v>
      </c>
      <c r="O12" s="39"/>
    </row>
    <row r="13" spans="1:15" x14ac:dyDescent="0.25">
      <c r="A13" s="14"/>
      <c r="B13" s="66" t="s">
        <v>439</v>
      </c>
      <c r="C13" s="44"/>
      <c r="D13" s="44"/>
      <c r="E13" s="49" t="s">
        <v>237</v>
      </c>
      <c r="F13" s="44"/>
      <c r="G13" s="44"/>
      <c r="H13" s="45" t="s">
        <v>440</v>
      </c>
      <c r="I13" s="44"/>
      <c r="J13" s="44"/>
      <c r="K13" s="49" t="s">
        <v>237</v>
      </c>
      <c r="L13" s="44"/>
      <c r="M13" s="44"/>
      <c r="N13" s="45" t="s">
        <v>440</v>
      </c>
      <c r="O13" s="44"/>
    </row>
    <row r="14" spans="1:15" x14ac:dyDescent="0.25">
      <c r="A14" s="14"/>
      <c r="B14" s="38" t="s">
        <v>441</v>
      </c>
      <c r="C14" s="39"/>
      <c r="D14" s="39"/>
      <c r="E14" s="42" t="s">
        <v>237</v>
      </c>
      <c r="F14" s="39"/>
      <c r="G14" s="39"/>
      <c r="H14" s="41" t="s">
        <v>442</v>
      </c>
      <c r="I14" s="39"/>
      <c r="J14" s="39"/>
      <c r="K14" s="42" t="s">
        <v>237</v>
      </c>
      <c r="L14" s="39"/>
      <c r="M14" s="39"/>
      <c r="N14" s="41" t="s">
        <v>442</v>
      </c>
      <c r="O14" s="39"/>
    </row>
    <row r="15" spans="1:15" ht="39" x14ac:dyDescent="0.25">
      <c r="A15" s="14"/>
      <c r="B15" s="43" t="s">
        <v>443</v>
      </c>
      <c r="C15" s="44"/>
      <c r="D15" s="44"/>
      <c r="E15" s="49" t="s">
        <v>237</v>
      </c>
      <c r="F15" s="44"/>
      <c r="G15" s="44"/>
      <c r="H15" s="45" t="s">
        <v>444</v>
      </c>
      <c r="I15" s="44"/>
      <c r="J15" s="44"/>
      <c r="K15" s="45" t="s">
        <v>445</v>
      </c>
      <c r="L15" s="44"/>
      <c r="M15" s="44"/>
      <c r="N15" s="45" t="s">
        <v>446</v>
      </c>
      <c r="O15" s="44"/>
    </row>
    <row r="16" spans="1:15" x14ac:dyDescent="0.25">
      <c r="A16" s="14"/>
      <c r="B16" s="38" t="s">
        <v>447</v>
      </c>
      <c r="C16" s="39"/>
      <c r="D16" s="39"/>
      <c r="E16" s="42" t="s">
        <v>237</v>
      </c>
      <c r="F16" s="39"/>
      <c r="G16" s="39"/>
      <c r="H16" s="41" t="s">
        <v>448</v>
      </c>
      <c r="I16" s="39"/>
      <c r="J16" s="39"/>
      <c r="K16" s="41" t="s">
        <v>449</v>
      </c>
      <c r="L16" s="39"/>
      <c r="M16" s="39"/>
      <c r="N16" s="41" t="s">
        <v>450</v>
      </c>
      <c r="O16" s="39"/>
    </row>
    <row r="17" spans="1:15" x14ac:dyDescent="0.25">
      <c r="A17" s="14"/>
      <c r="B17" s="43" t="s">
        <v>451</v>
      </c>
      <c r="C17" s="44"/>
      <c r="D17" s="44"/>
      <c r="E17" s="49" t="s">
        <v>237</v>
      </c>
      <c r="F17" s="44"/>
      <c r="G17" s="44"/>
      <c r="H17" s="45" t="s">
        <v>452</v>
      </c>
      <c r="I17" s="44"/>
      <c r="J17" s="44"/>
      <c r="K17" s="45" t="s">
        <v>453</v>
      </c>
      <c r="L17" s="44"/>
      <c r="M17" s="44"/>
      <c r="N17" s="45" t="s">
        <v>454</v>
      </c>
      <c r="O17" s="44"/>
    </row>
    <row r="18" spans="1:15" x14ac:dyDescent="0.25">
      <c r="A18" s="14"/>
      <c r="B18" s="38" t="s">
        <v>455</v>
      </c>
      <c r="C18" s="39"/>
      <c r="D18" s="39"/>
      <c r="E18" s="42" t="s">
        <v>237</v>
      </c>
      <c r="F18" s="39"/>
      <c r="G18" s="39"/>
      <c r="H18" s="41" t="s">
        <v>456</v>
      </c>
      <c r="I18" s="39"/>
      <c r="J18" s="39"/>
      <c r="K18" s="41" t="s">
        <v>457</v>
      </c>
      <c r="L18" s="39"/>
      <c r="M18" s="39"/>
      <c r="N18" s="41" t="s">
        <v>458</v>
      </c>
      <c r="O18" s="39"/>
    </row>
    <row r="19" spans="1:15" x14ac:dyDescent="0.25">
      <c r="A19" s="14"/>
      <c r="B19" s="43" t="s">
        <v>459</v>
      </c>
      <c r="C19" s="44"/>
      <c r="D19" s="44"/>
      <c r="E19" s="49" t="s">
        <v>237</v>
      </c>
      <c r="F19" s="44"/>
      <c r="G19" s="44"/>
      <c r="H19" s="49" t="s">
        <v>237</v>
      </c>
      <c r="I19" s="44"/>
      <c r="J19" s="44"/>
      <c r="K19" s="45" t="s">
        <v>460</v>
      </c>
      <c r="L19" s="44"/>
      <c r="M19" s="44"/>
      <c r="N19" s="45" t="s">
        <v>460</v>
      </c>
      <c r="O19" s="44"/>
    </row>
    <row r="20" spans="1:15" ht="15.75" thickBot="1" x14ac:dyDescent="0.3">
      <c r="A20" s="14"/>
      <c r="B20" s="28" t="s">
        <v>247</v>
      </c>
      <c r="C20" s="28" t="s">
        <v>247</v>
      </c>
      <c r="D20" s="29" t="s">
        <v>248</v>
      </c>
      <c r="E20" s="30" t="s">
        <v>248</v>
      </c>
      <c r="F20" s="28" t="s">
        <v>247</v>
      </c>
      <c r="G20" s="29" t="s">
        <v>248</v>
      </c>
      <c r="H20" s="30" t="s">
        <v>248</v>
      </c>
      <c r="I20" s="28" t="s">
        <v>247</v>
      </c>
      <c r="J20" s="29" t="s">
        <v>248</v>
      </c>
      <c r="K20" s="30" t="s">
        <v>248</v>
      </c>
      <c r="L20" s="28" t="s">
        <v>247</v>
      </c>
      <c r="M20" s="29" t="s">
        <v>248</v>
      </c>
      <c r="N20" s="30" t="s">
        <v>248</v>
      </c>
      <c r="O20" s="28" t="s">
        <v>247</v>
      </c>
    </row>
    <row r="21" spans="1:15" x14ac:dyDescent="0.25">
      <c r="A21" s="14"/>
      <c r="B21" s="38" t="s">
        <v>461</v>
      </c>
      <c r="C21" s="39"/>
      <c r="D21" s="39"/>
      <c r="E21" s="42" t="s">
        <v>237</v>
      </c>
      <c r="F21" s="39"/>
      <c r="G21" s="39"/>
      <c r="H21" s="41" t="s">
        <v>462</v>
      </c>
      <c r="I21" s="39"/>
      <c r="J21" s="39"/>
      <c r="K21" s="41" t="s">
        <v>463</v>
      </c>
      <c r="L21" s="39"/>
      <c r="M21" s="39"/>
      <c r="N21" s="41" t="s">
        <v>464</v>
      </c>
      <c r="O21" s="39"/>
    </row>
    <row r="22" spans="1:15" x14ac:dyDescent="0.25">
      <c r="A22" s="14"/>
      <c r="B22" s="68" t="s">
        <v>465</v>
      </c>
      <c r="C22" s="69"/>
      <c r="D22" s="69"/>
      <c r="E22" s="70" t="s">
        <v>466</v>
      </c>
      <c r="F22" s="69"/>
      <c r="G22" s="69"/>
      <c r="H22" s="70" t="s">
        <v>467</v>
      </c>
      <c r="I22" s="69"/>
      <c r="J22" s="69"/>
      <c r="K22" s="24"/>
      <c r="L22" s="69"/>
      <c r="M22" s="69"/>
      <c r="N22" s="70" t="s">
        <v>468</v>
      </c>
      <c r="O22" s="69"/>
    </row>
    <row r="23" spans="1:15" x14ac:dyDescent="0.25">
      <c r="A23" s="14"/>
      <c r="B23" s="68"/>
      <c r="C23" s="69"/>
      <c r="D23" s="69"/>
      <c r="E23" s="70"/>
      <c r="F23" s="69"/>
      <c r="G23" s="69"/>
      <c r="H23" s="70"/>
      <c r="I23" s="69"/>
      <c r="J23" s="69"/>
      <c r="K23" s="49" t="s">
        <v>237</v>
      </c>
      <c r="L23" s="69"/>
      <c r="M23" s="69"/>
      <c r="N23" s="70"/>
      <c r="O23" s="69"/>
    </row>
    <row r="24" spans="1:15" x14ac:dyDescent="0.25">
      <c r="A24" s="14"/>
      <c r="B24" s="38" t="s">
        <v>469</v>
      </c>
      <c r="C24" s="39"/>
      <c r="D24" s="39"/>
      <c r="E24" s="42" t="s">
        <v>237</v>
      </c>
      <c r="F24" s="39"/>
      <c r="G24" s="39"/>
      <c r="H24" s="42" t="s">
        <v>237</v>
      </c>
      <c r="I24" s="39"/>
      <c r="J24" s="39"/>
      <c r="K24" s="41" t="s">
        <v>470</v>
      </c>
      <c r="L24" s="39"/>
      <c r="M24" s="39"/>
      <c r="N24" s="41" t="s">
        <v>470</v>
      </c>
      <c r="O24" s="39"/>
    </row>
    <row r="25" spans="1:15" ht="26.25" x14ac:dyDescent="0.25">
      <c r="A25" s="14"/>
      <c r="B25" s="43" t="s">
        <v>471</v>
      </c>
      <c r="C25" s="44"/>
      <c r="D25" s="44"/>
      <c r="E25" s="49" t="s">
        <v>237</v>
      </c>
      <c r="F25" s="44"/>
      <c r="G25" s="44"/>
      <c r="H25" s="49" t="s">
        <v>237</v>
      </c>
      <c r="I25" s="44"/>
      <c r="J25" s="44"/>
      <c r="K25" s="45" t="s">
        <v>472</v>
      </c>
      <c r="L25" s="44"/>
      <c r="M25" s="44"/>
      <c r="N25" s="45" t="s">
        <v>472</v>
      </c>
      <c r="O25" s="44"/>
    </row>
    <row r="26" spans="1:15" x14ac:dyDescent="0.25">
      <c r="A26" s="14"/>
      <c r="B26" s="38" t="s">
        <v>473</v>
      </c>
      <c r="C26" s="39"/>
      <c r="D26" s="39"/>
      <c r="E26" s="42" t="s">
        <v>237</v>
      </c>
      <c r="F26" s="39"/>
      <c r="G26" s="39"/>
      <c r="H26" s="42" t="s">
        <v>237</v>
      </c>
      <c r="I26" s="39"/>
      <c r="J26" s="39"/>
      <c r="K26" s="41" t="s">
        <v>474</v>
      </c>
      <c r="L26" s="39"/>
      <c r="M26" s="39"/>
      <c r="N26" s="41" t="s">
        <v>474</v>
      </c>
      <c r="O26" s="39"/>
    </row>
    <row r="27" spans="1:15" ht="15.75" thickBot="1" x14ac:dyDescent="0.3">
      <c r="A27" s="14"/>
      <c r="B27" s="28" t="s">
        <v>247</v>
      </c>
      <c r="C27" s="28" t="s">
        <v>247</v>
      </c>
      <c r="D27" s="29" t="s">
        <v>248</v>
      </c>
      <c r="E27" s="30" t="s">
        <v>248</v>
      </c>
      <c r="F27" s="28" t="s">
        <v>247</v>
      </c>
      <c r="G27" s="29" t="s">
        <v>248</v>
      </c>
      <c r="H27" s="30" t="s">
        <v>248</v>
      </c>
      <c r="I27" s="28" t="s">
        <v>247</v>
      </c>
      <c r="J27" s="29" t="s">
        <v>248</v>
      </c>
      <c r="K27" s="30" t="s">
        <v>248</v>
      </c>
      <c r="L27" s="28" t="s">
        <v>247</v>
      </c>
      <c r="M27" s="29" t="s">
        <v>248</v>
      </c>
      <c r="N27" s="30" t="s">
        <v>248</v>
      </c>
      <c r="O27" s="28" t="s">
        <v>247</v>
      </c>
    </row>
    <row r="28" spans="1:15" x14ac:dyDescent="0.25">
      <c r="A28" s="14"/>
      <c r="B28" s="43" t="s">
        <v>113</v>
      </c>
      <c r="C28" s="44"/>
      <c r="D28" s="44" t="s">
        <v>236</v>
      </c>
      <c r="E28" s="45" t="s">
        <v>466</v>
      </c>
      <c r="F28" s="44"/>
      <c r="G28" s="44" t="s">
        <v>236</v>
      </c>
      <c r="H28" s="45" t="s">
        <v>475</v>
      </c>
      <c r="I28" s="44"/>
      <c r="J28" s="44" t="s">
        <v>236</v>
      </c>
      <c r="K28" s="45" t="s">
        <v>476</v>
      </c>
      <c r="L28" s="44"/>
      <c r="M28" s="44" t="s">
        <v>236</v>
      </c>
      <c r="N28" s="45" t="s">
        <v>477</v>
      </c>
      <c r="O28" s="44"/>
    </row>
    <row r="29" spans="1:15" ht="15.75" thickBot="1" x14ac:dyDescent="0.3">
      <c r="A29" s="14"/>
      <c r="B29" s="28" t="s">
        <v>247</v>
      </c>
      <c r="C29" s="28" t="s">
        <v>247</v>
      </c>
      <c r="D29" s="29" t="s">
        <v>248</v>
      </c>
      <c r="E29" s="30" t="s">
        <v>248</v>
      </c>
      <c r="F29" s="28" t="s">
        <v>247</v>
      </c>
      <c r="G29" s="29" t="s">
        <v>248</v>
      </c>
      <c r="H29" s="30" t="s">
        <v>248</v>
      </c>
      <c r="I29" s="28" t="s">
        <v>247</v>
      </c>
      <c r="J29" s="29" t="s">
        <v>248</v>
      </c>
      <c r="K29" s="30" t="s">
        <v>248</v>
      </c>
      <c r="L29" s="28" t="s">
        <v>247</v>
      </c>
      <c r="M29" s="29" t="s">
        <v>248</v>
      </c>
      <c r="N29" s="30" t="s">
        <v>248</v>
      </c>
      <c r="O29" s="28" t="s">
        <v>247</v>
      </c>
    </row>
    <row r="30" spans="1:15" x14ac:dyDescent="0.25">
      <c r="A30" s="14"/>
      <c r="B30" s="38" t="s">
        <v>478</v>
      </c>
      <c r="C30" s="39"/>
      <c r="D30" s="39"/>
      <c r="E30" s="42"/>
      <c r="F30" s="39"/>
      <c r="G30" s="39"/>
      <c r="H30" s="42"/>
      <c r="I30" s="39"/>
      <c r="J30" s="39"/>
      <c r="K30" s="42"/>
      <c r="L30" s="39"/>
      <c r="M30" s="39"/>
      <c r="N30" s="42"/>
      <c r="O30" s="39"/>
    </row>
    <row r="31" spans="1:15" x14ac:dyDescent="0.25">
      <c r="A31" s="14"/>
      <c r="B31" s="43" t="s">
        <v>479</v>
      </c>
      <c r="C31" s="44"/>
      <c r="D31" s="44" t="s">
        <v>236</v>
      </c>
      <c r="E31" s="45" t="s">
        <v>480</v>
      </c>
      <c r="F31" s="44"/>
      <c r="G31" s="44" t="s">
        <v>236</v>
      </c>
      <c r="H31" s="45" t="s">
        <v>481</v>
      </c>
      <c r="I31" s="44"/>
      <c r="J31" s="44" t="s">
        <v>236</v>
      </c>
      <c r="K31" s="49" t="s">
        <v>237</v>
      </c>
      <c r="L31" s="44"/>
      <c r="M31" s="44" t="s">
        <v>236</v>
      </c>
      <c r="N31" s="45" t="s">
        <v>482</v>
      </c>
      <c r="O31" s="44"/>
    </row>
    <row r="32" spans="1:15"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c r="M32" s="29" t="s">
        <v>248</v>
      </c>
      <c r="N32" s="30" t="s">
        <v>248</v>
      </c>
      <c r="O32" s="28" t="s">
        <v>247</v>
      </c>
    </row>
    <row r="33" spans="1:15" x14ac:dyDescent="0.25">
      <c r="A33" s="14"/>
      <c r="B33" s="38" t="s">
        <v>113</v>
      </c>
      <c r="C33" s="39"/>
      <c r="D33" s="39" t="s">
        <v>236</v>
      </c>
      <c r="E33" s="41" t="s">
        <v>480</v>
      </c>
      <c r="F33" s="39"/>
      <c r="G33" s="39" t="s">
        <v>236</v>
      </c>
      <c r="H33" s="41" t="s">
        <v>481</v>
      </c>
      <c r="I33" s="39"/>
      <c r="J33" s="39" t="s">
        <v>236</v>
      </c>
      <c r="K33" s="42" t="s">
        <v>237</v>
      </c>
      <c r="L33" s="39"/>
      <c r="M33" s="39" t="s">
        <v>236</v>
      </c>
      <c r="N33" s="41" t="s">
        <v>482</v>
      </c>
      <c r="O33" s="39"/>
    </row>
    <row r="34" spans="1:15" ht="15.75" thickBot="1" x14ac:dyDescent="0.3">
      <c r="A34" s="14"/>
      <c r="B34" s="28" t="s">
        <v>247</v>
      </c>
      <c r="C34" s="28" t="s">
        <v>247</v>
      </c>
      <c r="D34" s="29" t="s">
        <v>248</v>
      </c>
      <c r="E34" s="30" t="s">
        <v>248</v>
      </c>
      <c r="F34" s="28" t="s">
        <v>247</v>
      </c>
      <c r="G34" s="29" t="s">
        <v>248</v>
      </c>
      <c r="H34" s="30" t="s">
        <v>248</v>
      </c>
      <c r="I34" s="28" t="s">
        <v>247</v>
      </c>
      <c r="J34" s="29" t="s">
        <v>248</v>
      </c>
      <c r="K34" s="30" t="s">
        <v>248</v>
      </c>
      <c r="L34" s="28" t="s">
        <v>247</v>
      </c>
      <c r="M34" s="29" t="s">
        <v>248</v>
      </c>
      <c r="N34" s="30" t="s">
        <v>248</v>
      </c>
      <c r="O34" s="28" t="s">
        <v>247</v>
      </c>
    </row>
    <row r="35" spans="1:15" x14ac:dyDescent="0.25">
      <c r="A35" s="14"/>
      <c r="B35" s="54"/>
      <c r="C35" s="54"/>
      <c r="D35" s="54"/>
      <c r="E35" s="54"/>
      <c r="F35" s="54"/>
      <c r="G35" s="54"/>
      <c r="H35" s="54"/>
      <c r="I35" s="54"/>
      <c r="J35" s="54"/>
      <c r="K35" s="54"/>
      <c r="L35" s="54"/>
      <c r="M35" s="54"/>
      <c r="N35" s="54"/>
      <c r="O35" s="54"/>
    </row>
    <row r="36" spans="1:15" x14ac:dyDescent="0.25">
      <c r="A36" s="14"/>
      <c r="B36" s="55" t="s">
        <v>224</v>
      </c>
      <c r="C36" s="55"/>
      <c r="D36" s="55"/>
      <c r="E36" s="55"/>
      <c r="F36" s="55"/>
      <c r="G36" s="55"/>
      <c r="H36" s="55"/>
      <c r="I36" s="55"/>
      <c r="J36" s="55"/>
      <c r="K36" s="55"/>
      <c r="L36" s="55"/>
      <c r="M36" s="55"/>
      <c r="N36" s="55"/>
      <c r="O36" s="55"/>
    </row>
    <row r="37" spans="1:15" ht="15.75" thickBot="1" x14ac:dyDescent="0.3">
      <c r="A37" s="14"/>
      <c r="B37" s="36"/>
      <c r="C37" s="16"/>
      <c r="D37" s="34" t="s">
        <v>483</v>
      </c>
      <c r="E37" s="34"/>
      <c r="F37" s="34"/>
      <c r="G37" s="34"/>
      <c r="H37" s="34"/>
      <c r="I37" s="34"/>
      <c r="J37" s="34"/>
      <c r="K37" s="34"/>
      <c r="L37" s="34"/>
      <c r="M37" s="34"/>
      <c r="N37" s="34"/>
      <c r="O37" s="16"/>
    </row>
    <row r="38" spans="1:15" ht="15.75" thickBot="1" x14ac:dyDescent="0.3">
      <c r="A38" s="14"/>
      <c r="B38" s="15"/>
      <c r="C38" s="16"/>
      <c r="D38" s="67" t="s">
        <v>431</v>
      </c>
      <c r="E38" s="67"/>
      <c r="F38" s="67"/>
      <c r="G38" s="67"/>
      <c r="H38" s="67"/>
      <c r="I38" s="67"/>
      <c r="J38" s="67"/>
      <c r="K38" s="67"/>
      <c r="L38" s="67"/>
      <c r="M38" s="67"/>
      <c r="N38" s="67"/>
      <c r="O38" s="16"/>
    </row>
    <row r="39" spans="1:15" ht="15.75" thickBot="1" x14ac:dyDescent="0.3">
      <c r="A39" s="14"/>
      <c r="B39" s="15"/>
      <c r="C39" s="16"/>
      <c r="D39" s="67" t="s">
        <v>432</v>
      </c>
      <c r="E39" s="67"/>
      <c r="F39" s="16"/>
      <c r="G39" s="67" t="s">
        <v>433</v>
      </c>
      <c r="H39" s="67"/>
      <c r="I39" s="16"/>
      <c r="J39" s="67" t="s">
        <v>434</v>
      </c>
      <c r="K39" s="67"/>
      <c r="L39" s="16"/>
      <c r="M39" s="67" t="s">
        <v>283</v>
      </c>
      <c r="N39" s="67"/>
      <c r="O39" s="16"/>
    </row>
    <row r="40" spans="1:15" x14ac:dyDescent="0.25">
      <c r="A40" s="14"/>
      <c r="B40" s="38" t="s">
        <v>435</v>
      </c>
      <c r="C40" s="39"/>
      <c r="D40" s="39"/>
      <c r="E40" s="42"/>
      <c r="F40" s="39"/>
      <c r="G40" s="39"/>
      <c r="H40" s="42"/>
      <c r="I40" s="39"/>
      <c r="J40" s="39"/>
      <c r="K40" s="42"/>
      <c r="L40" s="39"/>
      <c r="M40" s="39"/>
      <c r="N40" s="42"/>
      <c r="O40" s="39"/>
    </row>
    <row r="41" spans="1:15" x14ac:dyDescent="0.25">
      <c r="A41" s="14"/>
      <c r="B41" s="43" t="s">
        <v>484</v>
      </c>
      <c r="C41" s="44"/>
      <c r="D41" s="44" t="s">
        <v>236</v>
      </c>
      <c r="E41" s="49"/>
      <c r="F41" s="44"/>
      <c r="G41" s="44" t="s">
        <v>236</v>
      </c>
      <c r="H41" s="49"/>
      <c r="I41" s="44"/>
      <c r="J41" s="44" t="s">
        <v>236</v>
      </c>
      <c r="K41" s="49"/>
      <c r="L41" s="44"/>
      <c r="M41" s="44" t="s">
        <v>236</v>
      </c>
      <c r="N41" s="49"/>
      <c r="O41" s="44"/>
    </row>
    <row r="42" spans="1:15" x14ac:dyDescent="0.25">
      <c r="A42" s="14"/>
      <c r="B42" s="51" t="s">
        <v>437</v>
      </c>
      <c r="C42" s="39"/>
      <c r="D42" s="39"/>
      <c r="E42" s="42" t="s">
        <v>237</v>
      </c>
      <c r="F42" s="39"/>
      <c r="G42" s="39"/>
      <c r="H42" s="41" t="s">
        <v>485</v>
      </c>
      <c r="I42" s="39"/>
      <c r="J42" s="39"/>
      <c r="K42" s="42" t="s">
        <v>237</v>
      </c>
      <c r="L42" s="39"/>
      <c r="M42" s="39"/>
      <c r="N42" s="41" t="s">
        <v>485</v>
      </c>
      <c r="O42" s="39"/>
    </row>
    <row r="43" spans="1:15" x14ac:dyDescent="0.25">
      <c r="A43" s="14"/>
      <c r="B43" s="66" t="s">
        <v>439</v>
      </c>
      <c r="C43" s="44"/>
      <c r="D43" s="44"/>
      <c r="E43" s="49" t="s">
        <v>237</v>
      </c>
      <c r="F43" s="44"/>
      <c r="G43" s="44"/>
      <c r="H43" s="45" t="s">
        <v>486</v>
      </c>
      <c r="I43" s="44"/>
      <c r="J43" s="44"/>
      <c r="K43" s="49" t="s">
        <v>237</v>
      </c>
      <c r="L43" s="44"/>
      <c r="M43" s="44"/>
      <c r="N43" s="45" t="s">
        <v>486</v>
      </c>
      <c r="O43" s="44"/>
    </row>
    <row r="44" spans="1:15" x14ac:dyDescent="0.25">
      <c r="A44" s="14"/>
      <c r="B44" s="38" t="s">
        <v>441</v>
      </c>
      <c r="C44" s="39"/>
      <c r="D44" s="39"/>
      <c r="E44" s="42" t="s">
        <v>237</v>
      </c>
      <c r="F44" s="39"/>
      <c r="G44" s="39"/>
      <c r="H44" s="41" t="s">
        <v>487</v>
      </c>
      <c r="I44" s="39"/>
      <c r="J44" s="39"/>
      <c r="K44" s="42" t="s">
        <v>237</v>
      </c>
      <c r="L44" s="39"/>
      <c r="M44" s="39"/>
      <c r="N44" s="41" t="s">
        <v>487</v>
      </c>
      <c r="O44" s="39"/>
    </row>
    <row r="45" spans="1:15" ht="39" x14ac:dyDescent="0.25">
      <c r="A45" s="14"/>
      <c r="B45" s="43" t="s">
        <v>443</v>
      </c>
      <c r="C45" s="44"/>
      <c r="D45" s="44"/>
      <c r="E45" s="49" t="s">
        <v>237</v>
      </c>
      <c r="F45" s="44"/>
      <c r="G45" s="44"/>
      <c r="H45" s="45" t="s">
        <v>488</v>
      </c>
      <c r="I45" s="44"/>
      <c r="J45" s="44"/>
      <c r="K45" s="49" t="s">
        <v>237</v>
      </c>
      <c r="L45" s="44"/>
      <c r="M45" s="44"/>
      <c r="N45" s="45" t="s">
        <v>488</v>
      </c>
      <c r="O45" s="44"/>
    </row>
    <row r="46" spans="1:15" x14ac:dyDescent="0.25">
      <c r="A46" s="14"/>
      <c r="B46" s="38" t="s">
        <v>447</v>
      </c>
      <c r="C46" s="39"/>
      <c r="D46" s="39"/>
      <c r="E46" s="42" t="s">
        <v>237</v>
      </c>
      <c r="F46" s="39"/>
      <c r="G46" s="39"/>
      <c r="H46" s="41" t="s">
        <v>489</v>
      </c>
      <c r="I46" s="39"/>
      <c r="J46" s="39"/>
      <c r="K46" s="41" t="s">
        <v>490</v>
      </c>
      <c r="L46" s="39"/>
      <c r="M46" s="39"/>
      <c r="N46" s="41" t="s">
        <v>491</v>
      </c>
      <c r="O46" s="39"/>
    </row>
    <row r="47" spans="1:15" x14ac:dyDescent="0.25">
      <c r="A47" s="14"/>
      <c r="B47" s="43" t="s">
        <v>451</v>
      </c>
      <c r="C47" s="44"/>
      <c r="D47" s="44"/>
      <c r="E47" s="49" t="s">
        <v>237</v>
      </c>
      <c r="F47" s="44"/>
      <c r="G47" s="44"/>
      <c r="H47" s="45" t="s">
        <v>492</v>
      </c>
      <c r="I47" s="44"/>
      <c r="J47" s="44"/>
      <c r="K47" s="45" t="s">
        <v>493</v>
      </c>
      <c r="L47" s="44"/>
      <c r="M47" s="44"/>
      <c r="N47" s="45" t="s">
        <v>494</v>
      </c>
      <c r="O47" s="44"/>
    </row>
    <row r="48" spans="1:15" x14ac:dyDescent="0.25">
      <c r="A48" s="14"/>
      <c r="B48" s="38" t="s">
        <v>455</v>
      </c>
      <c r="C48" s="39"/>
      <c r="D48" s="39"/>
      <c r="E48" s="42" t="s">
        <v>237</v>
      </c>
      <c r="F48" s="39"/>
      <c r="G48" s="39"/>
      <c r="H48" s="41" t="s">
        <v>495</v>
      </c>
      <c r="I48" s="39"/>
      <c r="J48" s="39"/>
      <c r="K48" s="42" t="s">
        <v>237</v>
      </c>
      <c r="L48" s="39"/>
      <c r="M48" s="39"/>
      <c r="N48" s="41" t="s">
        <v>495</v>
      </c>
      <c r="O48" s="39"/>
    </row>
    <row r="49" spans="1:15" ht="15.75" thickBot="1" x14ac:dyDescent="0.3">
      <c r="A49" s="14"/>
      <c r="B49" s="28" t="s">
        <v>247</v>
      </c>
      <c r="C49" s="28" t="s">
        <v>247</v>
      </c>
      <c r="D49" s="29" t="s">
        <v>248</v>
      </c>
      <c r="E49" s="30" t="s">
        <v>248</v>
      </c>
      <c r="F49" s="28" t="s">
        <v>247</v>
      </c>
      <c r="G49" s="29" t="s">
        <v>248</v>
      </c>
      <c r="H49" s="30" t="s">
        <v>248</v>
      </c>
      <c r="I49" s="28" t="s">
        <v>247</v>
      </c>
      <c r="J49" s="29" t="s">
        <v>248</v>
      </c>
      <c r="K49" s="30" t="s">
        <v>248</v>
      </c>
      <c r="L49" s="28" t="s">
        <v>247</v>
      </c>
      <c r="M49" s="29" t="s">
        <v>248</v>
      </c>
      <c r="N49" s="30" t="s">
        <v>248</v>
      </c>
      <c r="O49" s="28" t="s">
        <v>247</v>
      </c>
    </row>
    <row r="50" spans="1:15" x14ac:dyDescent="0.25">
      <c r="A50" s="14"/>
      <c r="B50" s="43" t="s">
        <v>461</v>
      </c>
      <c r="C50" s="44"/>
      <c r="D50" s="44"/>
      <c r="E50" s="49" t="s">
        <v>237</v>
      </c>
      <c r="F50" s="44"/>
      <c r="G50" s="44"/>
      <c r="H50" s="45" t="s">
        <v>496</v>
      </c>
      <c r="I50" s="44"/>
      <c r="J50" s="44"/>
      <c r="K50" s="45" t="s">
        <v>497</v>
      </c>
      <c r="L50" s="44"/>
      <c r="M50" s="44"/>
      <c r="N50" s="45" t="s">
        <v>498</v>
      </c>
      <c r="O50" s="44"/>
    </row>
    <row r="51" spans="1:15" x14ac:dyDescent="0.25">
      <c r="A51" s="14"/>
      <c r="B51" s="38" t="s">
        <v>465</v>
      </c>
      <c r="C51" s="39"/>
      <c r="D51" s="39"/>
      <c r="E51" s="42" t="s">
        <v>237</v>
      </c>
      <c r="F51" s="39"/>
      <c r="G51" s="39"/>
      <c r="H51" s="41" t="s">
        <v>499</v>
      </c>
      <c r="I51" s="39"/>
      <c r="J51" s="39"/>
      <c r="K51" s="42" t="s">
        <v>237</v>
      </c>
      <c r="L51" s="39"/>
      <c r="M51" s="39"/>
      <c r="N51" s="41" t="s">
        <v>499</v>
      </c>
      <c r="O51" s="39"/>
    </row>
    <row r="52" spans="1:15" x14ac:dyDescent="0.25">
      <c r="A52" s="14"/>
      <c r="B52" s="43" t="s">
        <v>469</v>
      </c>
      <c r="C52" s="44"/>
      <c r="D52" s="44"/>
      <c r="E52" s="49" t="s">
        <v>237</v>
      </c>
      <c r="F52" s="44"/>
      <c r="G52" s="44"/>
      <c r="H52" s="45" t="s">
        <v>500</v>
      </c>
      <c r="I52" s="44"/>
      <c r="J52" s="44"/>
      <c r="K52" s="49" t="s">
        <v>237</v>
      </c>
      <c r="L52" s="44"/>
      <c r="M52" s="44"/>
      <c r="N52" s="45" t="s">
        <v>500</v>
      </c>
      <c r="O52" s="44"/>
    </row>
    <row r="53" spans="1:15" ht="15.75" thickBot="1" x14ac:dyDescent="0.3">
      <c r="A53" s="14"/>
      <c r="B53" s="28" t="s">
        <v>247</v>
      </c>
      <c r="C53" s="28" t="s">
        <v>247</v>
      </c>
      <c r="D53" s="29" t="s">
        <v>248</v>
      </c>
      <c r="E53" s="30" t="s">
        <v>248</v>
      </c>
      <c r="F53" s="28" t="s">
        <v>247</v>
      </c>
      <c r="G53" s="29" t="s">
        <v>248</v>
      </c>
      <c r="H53" s="30" t="s">
        <v>248</v>
      </c>
      <c r="I53" s="28" t="s">
        <v>247</v>
      </c>
      <c r="J53" s="29" t="s">
        <v>248</v>
      </c>
      <c r="K53" s="30" t="s">
        <v>248</v>
      </c>
      <c r="L53" s="28" t="s">
        <v>247</v>
      </c>
      <c r="M53" s="29" t="s">
        <v>248</v>
      </c>
      <c r="N53" s="30" t="s">
        <v>248</v>
      </c>
      <c r="O53" s="28" t="s">
        <v>247</v>
      </c>
    </row>
    <row r="54" spans="1:15" x14ac:dyDescent="0.25">
      <c r="A54" s="14"/>
      <c r="B54" s="38" t="s">
        <v>113</v>
      </c>
      <c r="C54" s="39"/>
      <c r="D54" s="39" t="s">
        <v>236</v>
      </c>
      <c r="E54" s="42" t="s">
        <v>237</v>
      </c>
      <c r="F54" s="39"/>
      <c r="G54" s="39" t="s">
        <v>236</v>
      </c>
      <c r="H54" s="41" t="s">
        <v>501</v>
      </c>
      <c r="I54" s="39"/>
      <c r="J54" s="39" t="s">
        <v>236</v>
      </c>
      <c r="K54" s="41" t="s">
        <v>497</v>
      </c>
      <c r="L54" s="39"/>
      <c r="M54" s="39" t="s">
        <v>236</v>
      </c>
      <c r="N54" s="41" t="s">
        <v>502</v>
      </c>
      <c r="O54" s="39"/>
    </row>
    <row r="55" spans="1:15" ht="15.75" thickBot="1" x14ac:dyDescent="0.3">
      <c r="A55" s="14"/>
      <c r="B55" s="28" t="s">
        <v>247</v>
      </c>
      <c r="C55" s="28" t="s">
        <v>247</v>
      </c>
      <c r="D55" s="29" t="s">
        <v>248</v>
      </c>
      <c r="E55" s="30" t="s">
        <v>248</v>
      </c>
      <c r="F55" s="28" t="s">
        <v>247</v>
      </c>
      <c r="G55" s="29" t="s">
        <v>248</v>
      </c>
      <c r="H55" s="30" t="s">
        <v>248</v>
      </c>
      <c r="I55" s="28" t="s">
        <v>247</v>
      </c>
      <c r="J55" s="29" t="s">
        <v>248</v>
      </c>
      <c r="K55" s="30" t="s">
        <v>248</v>
      </c>
      <c r="L55" s="28" t="s">
        <v>247</v>
      </c>
      <c r="M55" s="29" t="s">
        <v>248</v>
      </c>
      <c r="N55" s="30" t="s">
        <v>248</v>
      </c>
      <c r="O55" s="28" t="s">
        <v>247</v>
      </c>
    </row>
    <row r="56" spans="1:15" x14ac:dyDescent="0.25">
      <c r="A56" s="14"/>
      <c r="B56" s="43" t="s">
        <v>478</v>
      </c>
      <c r="C56" s="44"/>
      <c r="D56" s="44"/>
      <c r="E56" s="49"/>
      <c r="F56" s="44"/>
      <c r="G56" s="44"/>
      <c r="H56" s="49"/>
      <c r="I56" s="44"/>
      <c r="J56" s="44"/>
      <c r="K56" s="49"/>
      <c r="L56" s="44"/>
      <c r="M56" s="44"/>
      <c r="N56" s="49"/>
      <c r="O56" s="44"/>
    </row>
    <row r="57" spans="1:15" x14ac:dyDescent="0.25">
      <c r="A57" s="14"/>
      <c r="B57" s="38" t="s">
        <v>479</v>
      </c>
      <c r="C57" s="39"/>
      <c r="D57" s="39" t="s">
        <v>236</v>
      </c>
      <c r="E57" s="42" t="s">
        <v>237</v>
      </c>
      <c r="F57" s="39"/>
      <c r="G57" s="39" t="s">
        <v>236</v>
      </c>
      <c r="H57" s="41" t="s">
        <v>503</v>
      </c>
      <c r="I57" s="39"/>
      <c r="J57" s="39" t="s">
        <v>236</v>
      </c>
      <c r="K57" s="42" t="s">
        <v>237</v>
      </c>
      <c r="L57" s="39"/>
      <c r="M57" s="39" t="s">
        <v>236</v>
      </c>
      <c r="N57" s="41" t="s">
        <v>503</v>
      </c>
      <c r="O57" s="39"/>
    </row>
    <row r="58" spans="1:15" ht="15.75" thickBot="1" x14ac:dyDescent="0.3">
      <c r="A58" s="14"/>
      <c r="B58" s="28" t="s">
        <v>247</v>
      </c>
      <c r="C58" s="28" t="s">
        <v>247</v>
      </c>
      <c r="D58" s="29" t="s">
        <v>248</v>
      </c>
      <c r="E58" s="30" t="s">
        <v>248</v>
      </c>
      <c r="F58" s="28" t="s">
        <v>247</v>
      </c>
      <c r="G58" s="29" t="s">
        <v>248</v>
      </c>
      <c r="H58" s="30" t="s">
        <v>248</v>
      </c>
      <c r="I58" s="28" t="s">
        <v>247</v>
      </c>
      <c r="J58" s="29" t="s">
        <v>248</v>
      </c>
      <c r="K58" s="30" t="s">
        <v>248</v>
      </c>
      <c r="L58" s="28" t="s">
        <v>247</v>
      </c>
      <c r="M58" s="29" t="s">
        <v>248</v>
      </c>
      <c r="N58" s="30" t="s">
        <v>248</v>
      </c>
      <c r="O58" s="28" t="s">
        <v>247</v>
      </c>
    </row>
    <row r="59" spans="1:15" x14ac:dyDescent="0.25">
      <c r="A59" s="14"/>
      <c r="B59" s="43" t="s">
        <v>113</v>
      </c>
      <c r="C59" s="44"/>
      <c r="D59" s="44" t="s">
        <v>236</v>
      </c>
      <c r="E59" s="49" t="s">
        <v>237</v>
      </c>
      <c r="F59" s="44"/>
      <c r="G59" s="44" t="s">
        <v>236</v>
      </c>
      <c r="H59" s="45" t="s">
        <v>503</v>
      </c>
      <c r="I59" s="44"/>
      <c r="J59" s="44" t="s">
        <v>236</v>
      </c>
      <c r="K59" s="49" t="s">
        <v>237</v>
      </c>
      <c r="L59" s="44"/>
      <c r="M59" s="44" t="s">
        <v>236</v>
      </c>
      <c r="N59" s="45" t="s">
        <v>503</v>
      </c>
      <c r="O59" s="44"/>
    </row>
    <row r="60" spans="1:15" ht="15.75" thickBot="1" x14ac:dyDescent="0.3">
      <c r="A60" s="14"/>
      <c r="B60" s="28" t="s">
        <v>247</v>
      </c>
      <c r="C60" s="28" t="s">
        <v>247</v>
      </c>
      <c r="D60" s="29" t="s">
        <v>248</v>
      </c>
      <c r="E60" s="30" t="s">
        <v>248</v>
      </c>
      <c r="F60" s="28" t="s">
        <v>247</v>
      </c>
      <c r="G60" s="29" t="s">
        <v>248</v>
      </c>
      <c r="H60" s="30" t="s">
        <v>248</v>
      </c>
      <c r="I60" s="28" t="s">
        <v>247</v>
      </c>
      <c r="J60" s="29" t="s">
        <v>248</v>
      </c>
      <c r="K60" s="30" t="s">
        <v>248</v>
      </c>
      <c r="L60" s="28" t="s">
        <v>247</v>
      </c>
      <c r="M60" s="29" t="s">
        <v>248</v>
      </c>
      <c r="N60" s="30" t="s">
        <v>248</v>
      </c>
      <c r="O60" s="28" t="s">
        <v>247</v>
      </c>
    </row>
    <row r="61" spans="1:15" ht="15.75" x14ac:dyDescent="0.25">
      <c r="A61" s="14"/>
      <c r="B61" s="81"/>
      <c r="C61" s="81"/>
      <c r="D61" s="81"/>
      <c r="E61" s="81"/>
      <c r="F61" s="81"/>
      <c r="G61" s="81"/>
      <c r="H61" s="81"/>
      <c r="I61" s="81"/>
      <c r="J61" s="81"/>
      <c r="K61" s="81"/>
      <c r="L61" s="81"/>
      <c r="M61" s="81"/>
      <c r="N61" s="81"/>
      <c r="O61" s="81"/>
    </row>
    <row r="62" spans="1:15" x14ac:dyDescent="0.25">
      <c r="A62" s="14"/>
      <c r="B62" s="59"/>
      <c r="C62" s="59"/>
      <c r="D62" s="59"/>
      <c r="E62" s="59"/>
      <c r="F62" s="59"/>
      <c r="G62" s="59"/>
      <c r="H62" s="59"/>
      <c r="I62" s="59"/>
      <c r="J62" s="59"/>
      <c r="K62" s="59"/>
      <c r="L62" s="59"/>
      <c r="M62" s="59"/>
      <c r="N62" s="59"/>
      <c r="O62" s="59"/>
    </row>
    <row r="63" spans="1:15" ht="15.75" x14ac:dyDescent="0.25">
      <c r="A63" s="14" t="s">
        <v>1643</v>
      </c>
      <c r="B63" s="72"/>
      <c r="C63" s="72"/>
      <c r="D63" s="72"/>
      <c r="E63" s="72"/>
      <c r="F63" s="72"/>
      <c r="G63" s="72"/>
      <c r="H63" s="72"/>
      <c r="I63" s="72"/>
      <c r="J63" s="72"/>
      <c r="K63" s="72"/>
      <c r="L63" s="72"/>
      <c r="M63" s="72"/>
      <c r="N63" s="72"/>
      <c r="O63" s="72"/>
    </row>
    <row r="64" spans="1:15" x14ac:dyDescent="0.25">
      <c r="A64" s="14"/>
      <c r="B64" s="55" t="s">
        <v>224</v>
      </c>
      <c r="C64" s="55"/>
      <c r="D64" s="55"/>
      <c r="E64" s="55"/>
      <c r="F64" s="55"/>
      <c r="G64" s="55"/>
      <c r="H64" s="55"/>
      <c r="I64" s="55"/>
      <c r="J64" s="55"/>
      <c r="K64" s="55"/>
      <c r="L64" s="55"/>
      <c r="M64" s="55"/>
      <c r="N64" s="55"/>
      <c r="O64" s="55"/>
    </row>
    <row r="65" spans="1:12" ht="15.75" thickBot="1" x14ac:dyDescent="0.3">
      <c r="A65" s="14"/>
      <c r="B65" s="36"/>
      <c r="C65" s="16"/>
      <c r="D65" s="34" t="s">
        <v>505</v>
      </c>
      <c r="E65" s="34"/>
      <c r="F65" s="34"/>
      <c r="G65" s="34"/>
      <c r="H65" s="34"/>
      <c r="I65" s="34"/>
      <c r="J65" s="34"/>
      <c r="K65" s="34"/>
      <c r="L65" s="16"/>
    </row>
    <row r="66" spans="1:12" x14ac:dyDescent="0.25">
      <c r="A66" s="14"/>
      <c r="B66" s="32" t="s">
        <v>506</v>
      </c>
      <c r="C66" s="33"/>
      <c r="D66" s="35" t="s">
        <v>507</v>
      </c>
      <c r="E66" s="35"/>
      <c r="F66" s="35"/>
      <c r="G66" s="35" t="s">
        <v>507</v>
      </c>
      <c r="H66" s="35"/>
      <c r="I66" s="35"/>
      <c r="J66" s="35" t="s">
        <v>508</v>
      </c>
      <c r="K66" s="35"/>
      <c r="L66" s="33"/>
    </row>
    <row r="67" spans="1:12" x14ac:dyDescent="0.25">
      <c r="A67" s="14"/>
      <c r="B67" s="32"/>
      <c r="C67" s="33"/>
      <c r="D67" s="33" t="s">
        <v>430</v>
      </c>
      <c r="E67" s="33"/>
      <c r="F67" s="33"/>
      <c r="G67" s="33" t="s">
        <v>483</v>
      </c>
      <c r="H67" s="33"/>
      <c r="I67" s="33"/>
      <c r="J67" s="33" t="s">
        <v>509</v>
      </c>
      <c r="K67" s="33"/>
      <c r="L67" s="33"/>
    </row>
    <row r="68" spans="1:12" x14ac:dyDescent="0.25">
      <c r="A68" s="14"/>
      <c r="B68" s="32"/>
      <c r="C68" s="33"/>
      <c r="D68" s="47"/>
      <c r="E68" s="47"/>
      <c r="F68" s="33"/>
      <c r="G68" s="47"/>
      <c r="H68" s="47"/>
      <c r="I68" s="33"/>
      <c r="J68" s="33" t="s">
        <v>510</v>
      </c>
      <c r="K68" s="33"/>
      <c r="L68" s="33"/>
    </row>
    <row r="69" spans="1:12" ht="15.75" thickBot="1" x14ac:dyDescent="0.3">
      <c r="A69" s="14"/>
      <c r="B69" s="32"/>
      <c r="C69" s="33"/>
      <c r="D69" s="48"/>
      <c r="E69" s="48"/>
      <c r="F69" s="33"/>
      <c r="G69" s="48"/>
      <c r="H69" s="48"/>
      <c r="I69" s="33"/>
      <c r="J69" s="34" t="s">
        <v>511</v>
      </c>
      <c r="K69" s="34"/>
      <c r="L69" s="33"/>
    </row>
    <row r="70" spans="1:12" x14ac:dyDescent="0.25">
      <c r="A70" s="14"/>
      <c r="B70" s="38" t="s">
        <v>512</v>
      </c>
      <c r="C70" s="39"/>
      <c r="D70" s="39" t="s">
        <v>236</v>
      </c>
      <c r="E70" s="40">
        <v>15681</v>
      </c>
      <c r="F70" s="39"/>
      <c r="G70" s="39" t="s">
        <v>236</v>
      </c>
      <c r="H70" s="42" t="s">
        <v>237</v>
      </c>
      <c r="I70" s="39"/>
      <c r="J70" s="39" t="s">
        <v>236</v>
      </c>
      <c r="K70" s="42" t="s">
        <v>237</v>
      </c>
      <c r="L70" s="39"/>
    </row>
    <row r="71" spans="1:12" x14ac:dyDescent="0.25">
      <c r="A71" s="14"/>
      <c r="B71" s="43" t="s">
        <v>513</v>
      </c>
      <c r="C71" s="44"/>
      <c r="D71" s="44"/>
      <c r="E71" s="46">
        <v>118174</v>
      </c>
      <c r="F71" s="44"/>
      <c r="G71" s="44"/>
      <c r="H71" s="46">
        <v>9529</v>
      </c>
      <c r="I71" s="44"/>
      <c r="J71" s="44"/>
      <c r="K71" s="49" t="s">
        <v>237</v>
      </c>
      <c r="L71" s="44"/>
    </row>
    <row r="72" spans="1:12" x14ac:dyDescent="0.25">
      <c r="A72" s="14"/>
      <c r="B72" s="38" t="s">
        <v>514</v>
      </c>
      <c r="C72" s="39"/>
      <c r="D72" s="39"/>
      <c r="E72" s="41" t="s">
        <v>515</v>
      </c>
      <c r="F72" s="39" t="s">
        <v>240</v>
      </c>
      <c r="G72" s="39"/>
      <c r="H72" s="42" t="s">
        <v>237</v>
      </c>
      <c r="I72" s="39"/>
      <c r="J72" s="39"/>
      <c r="K72" s="42" t="s">
        <v>237</v>
      </c>
      <c r="L72" s="39"/>
    </row>
    <row r="73" spans="1:12" x14ac:dyDescent="0.25">
      <c r="A73" s="14"/>
      <c r="B73" s="43" t="s">
        <v>516</v>
      </c>
      <c r="C73" s="44"/>
      <c r="D73" s="44"/>
      <c r="E73" s="46">
        <v>185137</v>
      </c>
      <c r="F73" s="44"/>
      <c r="G73" s="44"/>
      <c r="H73" s="46">
        <v>6262</v>
      </c>
      <c r="I73" s="44"/>
      <c r="J73" s="44"/>
      <c r="K73" s="49" t="s">
        <v>237</v>
      </c>
      <c r="L73" s="44"/>
    </row>
    <row r="74" spans="1:12" x14ac:dyDescent="0.25">
      <c r="A74" s="14"/>
      <c r="B74" s="38" t="s">
        <v>517</v>
      </c>
      <c r="C74" s="39"/>
      <c r="D74" s="39"/>
      <c r="E74" s="41" t="s">
        <v>518</v>
      </c>
      <c r="F74" s="39" t="s">
        <v>240</v>
      </c>
      <c r="G74" s="39"/>
      <c r="H74" s="42" t="s">
        <v>237</v>
      </c>
      <c r="I74" s="39"/>
      <c r="J74" s="39"/>
      <c r="K74" s="42" t="s">
        <v>237</v>
      </c>
      <c r="L74" s="39"/>
    </row>
    <row r="75" spans="1:12" x14ac:dyDescent="0.25">
      <c r="A75" s="14"/>
      <c r="B75" s="43" t="s">
        <v>519</v>
      </c>
      <c r="C75" s="44"/>
      <c r="D75" s="44"/>
      <c r="E75" s="45" t="s">
        <v>520</v>
      </c>
      <c r="F75" s="44" t="s">
        <v>240</v>
      </c>
      <c r="G75" s="44"/>
      <c r="H75" s="49" t="s">
        <v>237</v>
      </c>
      <c r="I75" s="44"/>
      <c r="J75" s="44"/>
      <c r="K75" s="49" t="s">
        <v>237</v>
      </c>
      <c r="L75" s="44"/>
    </row>
    <row r="76" spans="1:12" ht="26.25" x14ac:dyDescent="0.25">
      <c r="A76" s="14"/>
      <c r="B76" s="38" t="s">
        <v>521</v>
      </c>
      <c r="C76" s="39"/>
      <c r="D76" s="39"/>
      <c r="E76" s="42"/>
      <c r="F76" s="39"/>
      <c r="G76" s="39"/>
      <c r="H76" s="42"/>
      <c r="I76" s="39"/>
      <c r="J76" s="39"/>
      <c r="K76" s="42"/>
      <c r="L76" s="39"/>
    </row>
    <row r="77" spans="1:12" x14ac:dyDescent="0.25">
      <c r="A77" s="14"/>
      <c r="B77" s="66" t="s">
        <v>522</v>
      </c>
      <c r="C77" s="44"/>
      <c r="D77" s="44"/>
      <c r="E77" s="45">
        <v>184</v>
      </c>
      <c r="F77" s="44"/>
      <c r="G77" s="44"/>
      <c r="H77" s="49" t="s">
        <v>237</v>
      </c>
      <c r="I77" s="44"/>
      <c r="J77" s="44"/>
      <c r="K77" s="49" t="s">
        <v>237</v>
      </c>
      <c r="L77" s="44"/>
    </row>
    <row r="78" spans="1:12" ht="26.25" x14ac:dyDescent="0.25">
      <c r="A78" s="14"/>
      <c r="B78" s="51" t="s">
        <v>523</v>
      </c>
      <c r="C78" s="39"/>
      <c r="D78" s="39"/>
      <c r="E78" s="41" t="s">
        <v>524</v>
      </c>
      <c r="F78" s="39" t="s">
        <v>240</v>
      </c>
      <c r="G78" s="39"/>
      <c r="H78" s="41" t="s">
        <v>525</v>
      </c>
      <c r="I78" s="39" t="s">
        <v>240</v>
      </c>
      <c r="J78" s="39"/>
      <c r="K78" s="42" t="s">
        <v>237</v>
      </c>
      <c r="L78" s="39"/>
    </row>
    <row r="79" spans="1:12" x14ac:dyDescent="0.25">
      <c r="A79" s="14"/>
      <c r="B79" s="66" t="s">
        <v>526</v>
      </c>
      <c r="C79" s="44"/>
      <c r="D79" s="44"/>
      <c r="E79" s="46">
        <v>9051</v>
      </c>
      <c r="F79" s="44"/>
      <c r="G79" s="44"/>
      <c r="H79" s="45" t="s">
        <v>527</v>
      </c>
      <c r="I79" s="44" t="s">
        <v>240</v>
      </c>
      <c r="J79" s="44"/>
      <c r="K79" s="49" t="s">
        <v>237</v>
      </c>
      <c r="L79" s="44"/>
    </row>
    <row r="80" spans="1:12" x14ac:dyDescent="0.25">
      <c r="A80" s="14"/>
      <c r="B80" s="38" t="s">
        <v>528</v>
      </c>
      <c r="C80" s="39"/>
      <c r="D80" s="39"/>
      <c r="E80" s="41" t="s">
        <v>529</v>
      </c>
      <c r="F80" s="39" t="s">
        <v>240</v>
      </c>
      <c r="G80" s="39"/>
      <c r="H80" s="41">
        <v>5</v>
      </c>
      <c r="I80" s="39"/>
      <c r="J80" s="39"/>
      <c r="K80" s="42" t="s">
        <v>293</v>
      </c>
      <c r="L80" s="39"/>
    </row>
    <row r="81" spans="1:15" ht="15.75" thickBot="1" x14ac:dyDescent="0.3">
      <c r="A81" s="14"/>
      <c r="B81" s="28" t="s">
        <v>247</v>
      </c>
      <c r="C81" s="28" t="s">
        <v>247</v>
      </c>
      <c r="D81" s="29" t="s">
        <v>248</v>
      </c>
      <c r="E81" s="30" t="s">
        <v>248</v>
      </c>
      <c r="F81" s="28" t="s">
        <v>247</v>
      </c>
      <c r="G81" s="29" t="s">
        <v>248</v>
      </c>
      <c r="H81" s="30" t="s">
        <v>248</v>
      </c>
      <c r="I81" s="28" t="s">
        <v>247</v>
      </c>
      <c r="J81" s="29" t="s">
        <v>248</v>
      </c>
      <c r="K81" s="30" t="s">
        <v>248</v>
      </c>
      <c r="L81" s="28" t="s">
        <v>247</v>
      </c>
    </row>
    <row r="82" spans="1:15" x14ac:dyDescent="0.25">
      <c r="A82" s="14"/>
      <c r="B82" s="43" t="s">
        <v>530</v>
      </c>
      <c r="C82" s="44"/>
      <c r="D82" s="44" t="s">
        <v>236</v>
      </c>
      <c r="E82" s="46">
        <v>291407</v>
      </c>
      <c r="F82" s="44"/>
      <c r="G82" s="44" t="s">
        <v>236</v>
      </c>
      <c r="H82" s="46">
        <v>15681</v>
      </c>
      <c r="I82" s="44"/>
      <c r="J82" s="44" t="s">
        <v>236</v>
      </c>
      <c r="K82" s="49" t="s">
        <v>293</v>
      </c>
      <c r="L82" s="44"/>
    </row>
    <row r="83" spans="1:15" ht="15.75" thickBot="1" x14ac:dyDescent="0.3">
      <c r="A83" s="14"/>
      <c r="B83" s="28" t="s">
        <v>247</v>
      </c>
      <c r="C83" s="28" t="s">
        <v>247</v>
      </c>
      <c r="D83" s="29" t="s">
        <v>248</v>
      </c>
      <c r="E83" s="30" t="s">
        <v>248</v>
      </c>
      <c r="F83" s="28" t="s">
        <v>247</v>
      </c>
      <c r="G83" s="29" t="s">
        <v>248</v>
      </c>
      <c r="H83" s="30" t="s">
        <v>248</v>
      </c>
      <c r="I83" s="28" t="s">
        <v>247</v>
      </c>
      <c r="J83" s="29" t="s">
        <v>248</v>
      </c>
      <c r="K83" s="30" t="s">
        <v>248</v>
      </c>
      <c r="L83" s="28" t="s">
        <v>247</v>
      </c>
    </row>
    <row r="84" spans="1:15" ht="15.75" thickBot="1" x14ac:dyDescent="0.3">
      <c r="A84" s="14"/>
      <c r="B84" s="28" t="s">
        <v>247</v>
      </c>
      <c r="C84" s="28" t="s">
        <v>247</v>
      </c>
      <c r="D84" s="29" t="s">
        <v>248</v>
      </c>
      <c r="E84" s="30" t="s">
        <v>248</v>
      </c>
      <c r="F84" s="28" t="s">
        <v>247</v>
      </c>
      <c r="G84" s="29" t="s">
        <v>248</v>
      </c>
      <c r="H84" s="30" t="s">
        <v>248</v>
      </c>
      <c r="I84" s="28" t="s">
        <v>247</v>
      </c>
      <c r="J84" s="29" t="s">
        <v>248</v>
      </c>
      <c r="K84" s="30" t="s">
        <v>248</v>
      </c>
      <c r="L84" s="28" t="s">
        <v>248</v>
      </c>
    </row>
    <row r="85" spans="1:15" x14ac:dyDescent="0.25">
      <c r="A85" s="14"/>
      <c r="B85" s="56"/>
      <c r="C85" s="56"/>
      <c r="D85" s="56"/>
      <c r="E85" s="56"/>
      <c r="F85" s="56"/>
      <c r="G85" s="56"/>
      <c r="H85" s="56"/>
      <c r="I85" s="56"/>
      <c r="J85" s="56"/>
      <c r="K85" s="56"/>
      <c r="L85" s="56"/>
      <c r="M85" s="56"/>
      <c r="N85" s="56"/>
      <c r="O85" s="56"/>
    </row>
    <row r="86" spans="1:15" x14ac:dyDescent="0.25">
      <c r="A86" s="14"/>
      <c r="B86" s="57"/>
      <c r="C86" s="57"/>
      <c r="D86" s="57"/>
      <c r="E86" s="57"/>
      <c r="F86" s="57"/>
      <c r="G86" s="57"/>
      <c r="H86" s="57"/>
      <c r="I86" s="57"/>
      <c r="J86" s="57"/>
      <c r="K86" s="57"/>
      <c r="L86" s="57"/>
      <c r="M86" s="57"/>
      <c r="N86" s="57"/>
      <c r="O86" s="57"/>
    </row>
    <row r="87" spans="1:15" ht="153.75" x14ac:dyDescent="0.25">
      <c r="A87" s="14"/>
      <c r="B87" s="50">
        <v>-1</v>
      </c>
      <c r="C87" s="12" t="s">
        <v>531</v>
      </c>
    </row>
    <row r="88" spans="1:15" x14ac:dyDescent="0.25">
      <c r="A88" s="14"/>
      <c r="B88" s="55" t="s">
        <v>224</v>
      </c>
      <c r="C88" s="55"/>
      <c r="D88" s="55"/>
      <c r="E88" s="55"/>
      <c r="F88" s="55"/>
      <c r="G88" s="55"/>
      <c r="H88" s="55"/>
      <c r="I88" s="55"/>
      <c r="J88" s="55"/>
      <c r="K88" s="55"/>
      <c r="L88" s="55"/>
      <c r="M88" s="55"/>
      <c r="N88" s="55"/>
      <c r="O88" s="55"/>
    </row>
    <row r="89" spans="1:15" ht="15.75" thickBot="1" x14ac:dyDescent="0.3">
      <c r="A89" s="14"/>
      <c r="B89" s="36"/>
      <c r="C89" s="16"/>
      <c r="D89" s="34" t="s">
        <v>377</v>
      </c>
      <c r="E89" s="34"/>
      <c r="F89" s="34"/>
      <c r="G89" s="34"/>
      <c r="H89" s="34"/>
      <c r="I89" s="34"/>
      <c r="J89" s="34"/>
      <c r="K89" s="34"/>
      <c r="L89" s="16"/>
    </row>
    <row r="90" spans="1:15" x14ac:dyDescent="0.25">
      <c r="A90" s="14"/>
      <c r="B90" s="32" t="s">
        <v>506</v>
      </c>
      <c r="C90" s="33"/>
      <c r="D90" s="35" t="s">
        <v>507</v>
      </c>
      <c r="E90" s="35"/>
      <c r="F90" s="35"/>
      <c r="G90" s="35" t="s">
        <v>507</v>
      </c>
      <c r="H90" s="35"/>
      <c r="I90" s="35"/>
      <c r="J90" s="35" t="s">
        <v>508</v>
      </c>
      <c r="K90" s="35"/>
      <c r="L90" s="33"/>
    </row>
    <row r="91" spans="1:15" x14ac:dyDescent="0.25">
      <c r="A91" s="14"/>
      <c r="B91" s="32"/>
      <c r="C91" s="33"/>
      <c r="D91" s="33" t="s">
        <v>430</v>
      </c>
      <c r="E91" s="33"/>
      <c r="F91" s="33"/>
      <c r="G91" s="33" t="s">
        <v>483</v>
      </c>
      <c r="H91" s="33"/>
      <c r="I91" s="33"/>
      <c r="J91" s="33" t="s">
        <v>509</v>
      </c>
      <c r="K91" s="33"/>
      <c r="L91" s="33"/>
    </row>
    <row r="92" spans="1:15" x14ac:dyDescent="0.25">
      <c r="A92" s="14"/>
      <c r="B92" s="32"/>
      <c r="C92" s="33"/>
      <c r="D92" s="47"/>
      <c r="E92" s="47"/>
      <c r="F92" s="33"/>
      <c r="G92" s="47"/>
      <c r="H92" s="47"/>
      <c r="I92" s="33"/>
      <c r="J92" s="33" t="s">
        <v>510</v>
      </c>
      <c r="K92" s="33"/>
      <c r="L92" s="33"/>
    </row>
    <row r="93" spans="1:15" ht="15.75" thickBot="1" x14ac:dyDescent="0.3">
      <c r="A93" s="14"/>
      <c r="B93" s="32"/>
      <c r="C93" s="33"/>
      <c r="D93" s="48"/>
      <c r="E93" s="48"/>
      <c r="F93" s="33"/>
      <c r="G93" s="48"/>
      <c r="H93" s="48"/>
      <c r="I93" s="33"/>
      <c r="J93" s="34" t="s">
        <v>511</v>
      </c>
      <c r="K93" s="34"/>
      <c r="L93" s="33"/>
    </row>
    <row r="94" spans="1:15" x14ac:dyDescent="0.25">
      <c r="A94" s="14"/>
      <c r="B94" s="38" t="s">
        <v>512</v>
      </c>
      <c r="C94" s="39"/>
      <c r="D94" s="39" t="s">
        <v>236</v>
      </c>
      <c r="E94" s="42" t="s">
        <v>237</v>
      </c>
      <c r="F94" s="39"/>
      <c r="G94" s="39" t="s">
        <v>236</v>
      </c>
      <c r="H94" s="42" t="s">
        <v>237</v>
      </c>
      <c r="I94" s="39"/>
      <c r="J94" s="39" t="s">
        <v>236</v>
      </c>
      <c r="K94" s="42" t="s">
        <v>237</v>
      </c>
      <c r="L94" s="39"/>
    </row>
    <row r="95" spans="1:15" x14ac:dyDescent="0.25">
      <c r="A95" s="14"/>
      <c r="B95" s="43" t="s">
        <v>513</v>
      </c>
      <c r="C95" s="44"/>
      <c r="D95" s="44"/>
      <c r="E95" s="49" t="s">
        <v>237</v>
      </c>
      <c r="F95" s="44"/>
      <c r="G95" s="44"/>
      <c r="H95" s="49" t="s">
        <v>237</v>
      </c>
      <c r="I95" s="44"/>
      <c r="J95" s="44"/>
      <c r="K95" s="49" t="s">
        <v>237</v>
      </c>
      <c r="L95" s="44"/>
    </row>
    <row r="96" spans="1:15" x14ac:dyDescent="0.25">
      <c r="A96" s="14"/>
      <c r="B96" s="38" t="s">
        <v>514</v>
      </c>
      <c r="C96" s="39"/>
      <c r="D96" s="39"/>
      <c r="E96" s="42" t="s">
        <v>237</v>
      </c>
      <c r="F96" s="39"/>
      <c r="G96" s="39"/>
      <c r="H96" s="42" t="s">
        <v>237</v>
      </c>
      <c r="I96" s="39"/>
      <c r="J96" s="39"/>
      <c r="K96" s="42" t="s">
        <v>237</v>
      </c>
      <c r="L96" s="39"/>
    </row>
    <row r="97" spans="1:15" x14ac:dyDescent="0.25">
      <c r="A97" s="14"/>
      <c r="B97" s="43" t="s">
        <v>516</v>
      </c>
      <c r="C97" s="44"/>
      <c r="D97" s="44"/>
      <c r="E97" s="46">
        <v>7161</v>
      </c>
      <c r="F97" s="44"/>
      <c r="G97" s="44"/>
      <c r="H97" s="49" t="s">
        <v>237</v>
      </c>
      <c r="I97" s="44"/>
      <c r="J97" s="44"/>
      <c r="K97" s="49" t="s">
        <v>237</v>
      </c>
      <c r="L97" s="44"/>
    </row>
    <row r="98" spans="1:15" x14ac:dyDescent="0.25">
      <c r="A98" s="14"/>
      <c r="B98" s="38" t="s">
        <v>517</v>
      </c>
      <c r="C98" s="39"/>
      <c r="D98" s="39"/>
      <c r="E98" s="42" t="s">
        <v>237</v>
      </c>
      <c r="F98" s="39"/>
      <c r="G98" s="39"/>
      <c r="H98" s="42" t="s">
        <v>237</v>
      </c>
      <c r="I98" s="39"/>
      <c r="J98" s="39"/>
      <c r="K98" s="42" t="s">
        <v>237</v>
      </c>
      <c r="L98" s="39"/>
    </row>
    <row r="99" spans="1:15" x14ac:dyDescent="0.25">
      <c r="A99" s="14"/>
      <c r="B99" s="43" t="s">
        <v>519</v>
      </c>
      <c r="C99" s="44"/>
      <c r="D99" s="44"/>
      <c r="E99" s="45" t="s">
        <v>532</v>
      </c>
      <c r="F99" s="44" t="s">
        <v>240</v>
      </c>
      <c r="G99" s="44"/>
      <c r="H99" s="49" t="s">
        <v>237</v>
      </c>
      <c r="I99" s="44"/>
      <c r="J99" s="44"/>
      <c r="K99" s="49" t="s">
        <v>237</v>
      </c>
      <c r="L99" s="44"/>
    </row>
    <row r="100" spans="1:15" ht="26.25" x14ac:dyDescent="0.25">
      <c r="A100" s="14"/>
      <c r="B100" s="38" t="s">
        <v>521</v>
      </c>
      <c r="C100" s="39"/>
      <c r="D100" s="39"/>
      <c r="E100" s="42"/>
      <c r="F100" s="39"/>
      <c r="G100" s="39"/>
      <c r="H100" s="42" t="s">
        <v>237</v>
      </c>
      <c r="I100" s="39"/>
      <c r="J100" s="39"/>
      <c r="K100" s="42" t="s">
        <v>237</v>
      </c>
      <c r="L100" s="39"/>
    </row>
    <row r="101" spans="1:15" x14ac:dyDescent="0.25">
      <c r="A101" s="14"/>
      <c r="B101" s="66" t="s">
        <v>522</v>
      </c>
      <c r="C101" s="44"/>
      <c r="D101" s="44"/>
      <c r="E101" s="49" t="s">
        <v>237</v>
      </c>
      <c r="F101" s="44"/>
      <c r="G101" s="44"/>
      <c r="H101" s="49" t="s">
        <v>237</v>
      </c>
      <c r="I101" s="44"/>
      <c r="J101" s="44"/>
      <c r="K101" s="49" t="s">
        <v>237</v>
      </c>
      <c r="L101" s="44"/>
    </row>
    <row r="102" spans="1:15" ht="26.25" x14ac:dyDescent="0.25">
      <c r="A102" s="14"/>
      <c r="B102" s="51" t="s">
        <v>523</v>
      </c>
      <c r="C102" s="39"/>
      <c r="D102" s="39"/>
      <c r="E102" s="42" t="s">
        <v>237</v>
      </c>
      <c r="F102" s="39"/>
      <c r="G102" s="39"/>
      <c r="H102" s="42" t="s">
        <v>237</v>
      </c>
      <c r="I102" s="39"/>
      <c r="J102" s="39"/>
      <c r="K102" s="42" t="s">
        <v>237</v>
      </c>
      <c r="L102" s="39"/>
    </row>
    <row r="103" spans="1:15" x14ac:dyDescent="0.25">
      <c r="A103" s="14"/>
      <c r="B103" s="66" t="s">
        <v>526</v>
      </c>
      <c r="C103" s="44"/>
      <c r="D103" s="44"/>
      <c r="E103" s="45">
        <v>94</v>
      </c>
      <c r="F103" s="44"/>
      <c r="G103" s="44"/>
      <c r="H103" s="49" t="s">
        <v>237</v>
      </c>
      <c r="I103" s="44"/>
      <c r="J103" s="44"/>
      <c r="K103" s="49" t="s">
        <v>237</v>
      </c>
      <c r="L103" s="44"/>
    </row>
    <row r="104" spans="1:15" x14ac:dyDescent="0.25">
      <c r="A104" s="14"/>
      <c r="B104" s="38" t="s">
        <v>528</v>
      </c>
      <c r="C104" s="39"/>
      <c r="D104" s="39"/>
      <c r="E104" s="41" t="s">
        <v>533</v>
      </c>
      <c r="F104" s="39" t="s">
        <v>240</v>
      </c>
      <c r="G104" s="39"/>
      <c r="H104" s="42" t="s">
        <v>237</v>
      </c>
      <c r="I104" s="39"/>
      <c r="J104" s="39"/>
      <c r="K104" s="42" t="s">
        <v>293</v>
      </c>
      <c r="L104" s="39"/>
    </row>
    <row r="105" spans="1:15" ht="15.75" thickBot="1" x14ac:dyDescent="0.3">
      <c r="A105" s="14"/>
      <c r="B105" s="28" t="s">
        <v>247</v>
      </c>
      <c r="C105" s="28" t="s">
        <v>247</v>
      </c>
      <c r="D105" s="29" t="s">
        <v>248</v>
      </c>
      <c r="E105" s="30" t="s">
        <v>248</v>
      </c>
      <c r="F105" s="28" t="s">
        <v>247</v>
      </c>
      <c r="G105" s="29" t="s">
        <v>248</v>
      </c>
      <c r="H105" s="30" t="s">
        <v>248</v>
      </c>
      <c r="I105" s="28" t="s">
        <v>247</v>
      </c>
      <c r="J105" s="29" t="s">
        <v>248</v>
      </c>
      <c r="K105" s="30" t="s">
        <v>248</v>
      </c>
      <c r="L105" s="28" t="s">
        <v>247</v>
      </c>
    </row>
    <row r="106" spans="1:15" x14ac:dyDescent="0.25">
      <c r="A106" s="14"/>
      <c r="B106" s="43" t="s">
        <v>530</v>
      </c>
      <c r="C106" s="44"/>
      <c r="D106" s="44" t="s">
        <v>236</v>
      </c>
      <c r="E106" s="46">
        <v>7220</v>
      </c>
      <c r="F106" s="44"/>
      <c r="G106" s="44" t="s">
        <v>236</v>
      </c>
      <c r="H106" s="49" t="s">
        <v>237</v>
      </c>
      <c r="I106" s="44"/>
      <c r="J106" s="44" t="s">
        <v>236</v>
      </c>
      <c r="K106" s="49" t="s">
        <v>293</v>
      </c>
      <c r="L106" s="44"/>
    </row>
    <row r="107" spans="1:15" ht="15.75" thickBot="1" x14ac:dyDescent="0.3">
      <c r="A107" s="14"/>
      <c r="B107" s="28" t="s">
        <v>247</v>
      </c>
      <c r="C107" s="28" t="s">
        <v>247</v>
      </c>
      <c r="D107" s="29" t="s">
        <v>248</v>
      </c>
      <c r="E107" s="30" t="s">
        <v>248</v>
      </c>
      <c r="F107" s="28" t="s">
        <v>247</v>
      </c>
      <c r="G107" s="29" t="s">
        <v>248</v>
      </c>
      <c r="H107" s="30" t="s">
        <v>248</v>
      </c>
      <c r="I107" s="28" t="s">
        <v>247</v>
      </c>
      <c r="J107" s="29" t="s">
        <v>248</v>
      </c>
      <c r="K107" s="30" t="s">
        <v>248</v>
      </c>
      <c r="L107" s="28" t="s">
        <v>247</v>
      </c>
    </row>
    <row r="108" spans="1:15" ht="15.75" thickBot="1" x14ac:dyDescent="0.3">
      <c r="A108" s="14"/>
      <c r="B108" s="28" t="s">
        <v>247</v>
      </c>
      <c r="C108" s="28" t="s">
        <v>247</v>
      </c>
      <c r="D108" s="29" t="s">
        <v>248</v>
      </c>
      <c r="E108" s="30" t="s">
        <v>248</v>
      </c>
      <c r="F108" s="28" t="s">
        <v>247</v>
      </c>
      <c r="G108" s="29" t="s">
        <v>248</v>
      </c>
      <c r="H108" s="30" t="s">
        <v>248</v>
      </c>
      <c r="I108" s="28" t="s">
        <v>247</v>
      </c>
      <c r="J108" s="29" t="s">
        <v>248</v>
      </c>
      <c r="K108" s="30" t="s">
        <v>248</v>
      </c>
      <c r="L108" s="28" t="s">
        <v>248</v>
      </c>
    </row>
    <row r="109" spans="1:15" x14ac:dyDescent="0.25">
      <c r="A109" s="14"/>
      <c r="B109" s="54"/>
      <c r="C109" s="54"/>
      <c r="D109" s="54"/>
      <c r="E109" s="54"/>
      <c r="F109" s="54"/>
      <c r="G109" s="54"/>
      <c r="H109" s="54"/>
      <c r="I109" s="54"/>
      <c r="J109" s="54"/>
      <c r="K109" s="54"/>
      <c r="L109" s="54"/>
      <c r="M109" s="54"/>
      <c r="N109" s="54"/>
      <c r="O109" s="54"/>
    </row>
    <row r="110" spans="1:15" x14ac:dyDescent="0.25">
      <c r="A110" s="14"/>
      <c r="B110" s="55" t="s">
        <v>224</v>
      </c>
      <c r="C110" s="55"/>
      <c r="D110" s="55"/>
      <c r="E110" s="55"/>
      <c r="F110" s="55"/>
      <c r="G110" s="55"/>
      <c r="H110" s="55"/>
      <c r="I110" s="55"/>
      <c r="J110" s="55"/>
      <c r="K110" s="55"/>
      <c r="L110" s="55"/>
      <c r="M110" s="55"/>
      <c r="N110" s="55"/>
      <c r="O110" s="55"/>
    </row>
    <row r="111" spans="1:15" ht="15.75" thickBot="1" x14ac:dyDescent="0.3">
      <c r="A111" s="14"/>
      <c r="B111" s="36"/>
      <c r="C111" s="16"/>
      <c r="D111" s="34" t="s">
        <v>396</v>
      </c>
      <c r="E111" s="34"/>
      <c r="F111" s="34"/>
      <c r="G111" s="34"/>
      <c r="H111" s="34"/>
      <c r="I111" s="34"/>
      <c r="J111" s="34"/>
      <c r="K111" s="34"/>
      <c r="L111" s="16"/>
    </row>
    <row r="112" spans="1:15" x14ac:dyDescent="0.25">
      <c r="A112" s="14"/>
      <c r="B112" s="32" t="s">
        <v>506</v>
      </c>
      <c r="C112" s="33"/>
      <c r="D112" s="35" t="s">
        <v>507</v>
      </c>
      <c r="E112" s="35"/>
      <c r="F112" s="35"/>
      <c r="G112" s="35" t="s">
        <v>507</v>
      </c>
      <c r="H112" s="35"/>
      <c r="I112" s="35"/>
      <c r="J112" s="35" t="s">
        <v>508</v>
      </c>
      <c r="K112" s="35"/>
      <c r="L112" s="33"/>
    </row>
    <row r="113" spans="1:12" x14ac:dyDescent="0.25">
      <c r="A113" s="14"/>
      <c r="B113" s="32"/>
      <c r="C113" s="33"/>
      <c r="D113" s="33" t="s">
        <v>430</v>
      </c>
      <c r="E113" s="33"/>
      <c r="F113" s="33"/>
      <c r="G113" s="33" t="s">
        <v>483</v>
      </c>
      <c r="H113" s="33"/>
      <c r="I113" s="33"/>
      <c r="J113" s="33" t="s">
        <v>509</v>
      </c>
      <c r="K113" s="33"/>
      <c r="L113" s="33"/>
    </row>
    <row r="114" spans="1:12" x14ac:dyDescent="0.25">
      <c r="A114" s="14"/>
      <c r="B114" s="32"/>
      <c r="C114" s="33"/>
      <c r="D114" s="47"/>
      <c r="E114" s="47"/>
      <c r="F114" s="33"/>
      <c r="G114" s="47"/>
      <c r="H114" s="47"/>
      <c r="I114" s="33"/>
      <c r="J114" s="33" t="s">
        <v>510</v>
      </c>
      <c r="K114" s="33"/>
      <c r="L114" s="33"/>
    </row>
    <row r="115" spans="1:12" ht="15.75" thickBot="1" x14ac:dyDescent="0.3">
      <c r="A115" s="14"/>
      <c r="B115" s="32"/>
      <c r="C115" s="33"/>
      <c r="D115" s="48"/>
      <c r="E115" s="48"/>
      <c r="F115" s="33"/>
      <c r="G115" s="48"/>
      <c r="H115" s="48"/>
      <c r="I115" s="33"/>
      <c r="J115" s="34" t="s">
        <v>511</v>
      </c>
      <c r="K115" s="34"/>
      <c r="L115" s="33"/>
    </row>
    <row r="116" spans="1:12" x14ac:dyDescent="0.25">
      <c r="A116" s="14"/>
      <c r="B116" s="38" t="s">
        <v>512</v>
      </c>
      <c r="C116" s="39"/>
      <c r="D116" s="39" t="s">
        <v>236</v>
      </c>
      <c r="E116" s="42" t="s">
        <v>237</v>
      </c>
      <c r="F116" s="39"/>
      <c r="G116" s="39" t="s">
        <v>236</v>
      </c>
      <c r="H116" s="42" t="s">
        <v>237</v>
      </c>
      <c r="I116" s="39"/>
      <c r="J116" s="39" t="s">
        <v>236</v>
      </c>
      <c r="K116" s="42" t="s">
        <v>237</v>
      </c>
      <c r="L116" s="39"/>
    </row>
    <row r="117" spans="1:12" x14ac:dyDescent="0.25">
      <c r="A117" s="14"/>
      <c r="B117" s="43" t="s">
        <v>513</v>
      </c>
      <c r="C117" s="44"/>
      <c r="D117" s="44"/>
      <c r="E117" s="46">
        <v>10944</v>
      </c>
      <c r="F117" s="44"/>
      <c r="G117" s="44"/>
      <c r="H117" s="49" t="s">
        <v>237</v>
      </c>
      <c r="I117" s="44"/>
      <c r="J117" s="44"/>
      <c r="K117" s="49" t="s">
        <v>237</v>
      </c>
      <c r="L117" s="44"/>
    </row>
    <row r="118" spans="1:12" x14ac:dyDescent="0.25">
      <c r="A118" s="14"/>
      <c r="B118" s="38" t="s">
        <v>514</v>
      </c>
      <c r="C118" s="39"/>
      <c r="D118" s="39"/>
      <c r="E118" s="42" t="s">
        <v>237</v>
      </c>
      <c r="F118" s="39"/>
      <c r="G118" s="39"/>
      <c r="H118" s="42" t="s">
        <v>237</v>
      </c>
      <c r="I118" s="39"/>
      <c r="J118" s="39"/>
      <c r="K118" s="42" t="s">
        <v>237</v>
      </c>
      <c r="L118" s="39"/>
    </row>
    <row r="119" spans="1:12" x14ac:dyDescent="0.25">
      <c r="A119" s="14"/>
      <c r="B119" s="43" t="s">
        <v>516</v>
      </c>
      <c r="C119" s="44"/>
      <c r="D119" s="44"/>
      <c r="E119" s="46">
        <v>10008</v>
      </c>
      <c r="F119" s="44"/>
      <c r="G119" s="44"/>
      <c r="H119" s="49" t="s">
        <v>237</v>
      </c>
      <c r="I119" s="44"/>
      <c r="J119" s="44"/>
      <c r="K119" s="49" t="s">
        <v>237</v>
      </c>
      <c r="L119" s="44"/>
    </row>
    <row r="120" spans="1:12" x14ac:dyDescent="0.25">
      <c r="A120" s="14"/>
      <c r="B120" s="38" t="s">
        <v>517</v>
      </c>
      <c r="C120" s="39"/>
      <c r="D120" s="39"/>
      <c r="E120" s="42" t="s">
        <v>237</v>
      </c>
      <c r="F120" s="39"/>
      <c r="G120" s="39"/>
      <c r="H120" s="42" t="s">
        <v>237</v>
      </c>
      <c r="I120" s="39"/>
      <c r="J120" s="39"/>
      <c r="K120" s="42" t="s">
        <v>237</v>
      </c>
      <c r="L120" s="39"/>
    </row>
    <row r="121" spans="1:12" x14ac:dyDescent="0.25">
      <c r="A121" s="14"/>
      <c r="B121" s="43" t="s">
        <v>519</v>
      </c>
      <c r="C121" s="44"/>
      <c r="D121" s="44"/>
      <c r="E121" s="49" t="s">
        <v>237</v>
      </c>
      <c r="F121" s="44"/>
      <c r="G121" s="44"/>
      <c r="H121" s="49" t="s">
        <v>237</v>
      </c>
      <c r="I121" s="44"/>
      <c r="J121" s="44"/>
      <c r="K121" s="49" t="s">
        <v>237</v>
      </c>
      <c r="L121" s="44"/>
    </row>
    <row r="122" spans="1:12" ht="26.25" x14ac:dyDescent="0.25">
      <c r="A122" s="14"/>
      <c r="B122" s="38" t="s">
        <v>521</v>
      </c>
      <c r="C122" s="39"/>
      <c r="D122" s="39"/>
      <c r="E122" s="42"/>
      <c r="F122" s="39"/>
      <c r="G122" s="39"/>
      <c r="H122" s="42" t="s">
        <v>237</v>
      </c>
      <c r="I122" s="39"/>
      <c r="J122" s="39"/>
      <c r="K122" s="42" t="s">
        <v>237</v>
      </c>
      <c r="L122" s="39"/>
    </row>
    <row r="123" spans="1:12" x14ac:dyDescent="0.25">
      <c r="A123" s="14"/>
      <c r="B123" s="66" t="s">
        <v>522</v>
      </c>
      <c r="C123" s="44"/>
      <c r="D123" s="44"/>
      <c r="E123" s="45">
        <v>130</v>
      </c>
      <c r="F123" s="44"/>
      <c r="G123" s="44"/>
      <c r="H123" s="49" t="s">
        <v>237</v>
      </c>
      <c r="I123" s="44"/>
      <c r="J123" s="44"/>
      <c r="K123" s="49" t="s">
        <v>237</v>
      </c>
      <c r="L123" s="44"/>
    </row>
    <row r="124" spans="1:12" ht="26.25" x14ac:dyDescent="0.25">
      <c r="A124" s="14"/>
      <c r="B124" s="51" t="s">
        <v>523</v>
      </c>
      <c r="C124" s="39"/>
      <c r="D124" s="39"/>
      <c r="E124" s="41" t="s">
        <v>534</v>
      </c>
      <c r="F124" s="39" t="s">
        <v>240</v>
      </c>
      <c r="G124" s="39"/>
      <c r="H124" s="42" t="s">
        <v>237</v>
      </c>
      <c r="I124" s="39"/>
      <c r="J124" s="39"/>
      <c r="K124" s="42" t="s">
        <v>237</v>
      </c>
      <c r="L124" s="39"/>
    </row>
    <row r="125" spans="1:12" x14ac:dyDescent="0.25">
      <c r="A125" s="14"/>
      <c r="B125" s="66" t="s">
        <v>526</v>
      </c>
      <c r="C125" s="44"/>
      <c r="D125" s="44"/>
      <c r="E125" s="45" t="s">
        <v>535</v>
      </c>
      <c r="F125" s="44" t="s">
        <v>240</v>
      </c>
      <c r="G125" s="44"/>
      <c r="H125" s="49" t="s">
        <v>237</v>
      </c>
      <c r="I125" s="44"/>
      <c r="J125" s="44"/>
      <c r="K125" s="49" t="s">
        <v>237</v>
      </c>
      <c r="L125" s="44"/>
    </row>
    <row r="126" spans="1:12" x14ac:dyDescent="0.25">
      <c r="A126" s="14"/>
      <c r="B126" s="38" t="s">
        <v>528</v>
      </c>
      <c r="C126" s="39"/>
      <c r="D126" s="39"/>
      <c r="E126" s="41">
        <v>30</v>
      </c>
      <c r="F126" s="39"/>
      <c r="G126" s="39"/>
      <c r="H126" s="42" t="s">
        <v>237</v>
      </c>
      <c r="I126" s="39"/>
      <c r="J126" s="39"/>
      <c r="K126" s="42" t="s">
        <v>293</v>
      </c>
      <c r="L126" s="39"/>
    </row>
    <row r="127" spans="1:12" ht="15.75" thickBot="1" x14ac:dyDescent="0.3">
      <c r="A127" s="14"/>
      <c r="B127" s="28" t="s">
        <v>247</v>
      </c>
      <c r="C127" s="28" t="s">
        <v>247</v>
      </c>
      <c r="D127" s="29" t="s">
        <v>248</v>
      </c>
      <c r="E127" s="30" t="s">
        <v>248</v>
      </c>
      <c r="F127" s="28" t="s">
        <v>247</v>
      </c>
      <c r="G127" s="29" t="s">
        <v>248</v>
      </c>
      <c r="H127" s="30" t="s">
        <v>248</v>
      </c>
      <c r="I127" s="28" t="s">
        <v>247</v>
      </c>
      <c r="J127" s="29" t="s">
        <v>248</v>
      </c>
      <c r="K127" s="30" t="s">
        <v>248</v>
      </c>
      <c r="L127" s="28" t="s">
        <v>247</v>
      </c>
    </row>
    <row r="128" spans="1:12" x14ac:dyDescent="0.25">
      <c r="A128" s="14"/>
      <c r="B128" s="43" t="s">
        <v>530</v>
      </c>
      <c r="C128" s="44"/>
      <c r="D128" s="44" t="s">
        <v>236</v>
      </c>
      <c r="E128" s="46">
        <v>20627</v>
      </c>
      <c r="F128" s="44"/>
      <c r="G128" s="44" t="s">
        <v>236</v>
      </c>
      <c r="H128" s="49" t="s">
        <v>237</v>
      </c>
      <c r="I128" s="44"/>
      <c r="J128" s="44" t="s">
        <v>236</v>
      </c>
      <c r="K128" s="49" t="s">
        <v>293</v>
      </c>
      <c r="L128" s="44"/>
    </row>
    <row r="129" spans="1:15" ht="15.75" thickBot="1" x14ac:dyDescent="0.3">
      <c r="A129" s="14"/>
      <c r="B129" s="28" t="s">
        <v>247</v>
      </c>
      <c r="C129" s="28" t="s">
        <v>247</v>
      </c>
      <c r="D129" s="29" t="s">
        <v>248</v>
      </c>
      <c r="E129" s="30" t="s">
        <v>248</v>
      </c>
      <c r="F129" s="28" t="s">
        <v>247</v>
      </c>
      <c r="G129" s="29" t="s">
        <v>248</v>
      </c>
      <c r="H129" s="30" t="s">
        <v>248</v>
      </c>
      <c r="I129" s="28" t="s">
        <v>247</v>
      </c>
      <c r="J129" s="29" t="s">
        <v>248</v>
      </c>
      <c r="K129" s="30" t="s">
        <v>248</v>
      </c>
      <c r="L129" s="28" t="s">
        <v>247</v>
      </c>
    </row>
    <row r="130" spans="1:15" ht="15.75" thickBot="1" x14ac:dyDescent="0.3">
      <c r="A130" s="14"/>
      <c r="B130" s="28" t="s">
        <v>247</v>
      </c>
      <c r="C130" s="28" t="s">
        <v>247</v>
      </c>
      <c r="D130" s="29" t="s">
        <v>248</v>
      </c>
      <c r="E130" s="30" t="s">
        <v>248</v>
      </c>
      <c r="F130" s="28" t="s">
        <v>247</v>
      </c>
      <c r="G130" s="29" t="s">
        <v>248</v>
      </c>
      <c r="H130" s="30" t="s">
        <v>248</v>
      </c>
      <c r="I130" s="28" t="s">
        <v>247</v>
      </c>
      <c r="J130" s="29" t="s">
        <v>248</v>
      </c>
      <c r="K130" s="30" t="s">
        <v>248</v>
      </c>
      <c r="L130" s="28" t="s">
        <v>248</v>
      </c>
    </row>
    <row r="131" spans="1:15" ht="15.75" x14ac:dyDescent="0.25">
      <c r="A131" s="14"/>
      <c r="B131" s="81"/>
      <c r="C131" s="81"/>
      <c r="D131" s="81"/>
      <c r="E131" s="81"/>
      <c r="F131" s="81"/>
      <c r="G131" s="81"/>
      <c r="H131" s="81"/>
      <c r="I131" s="81"/>
      <c r="J131" s="81"/>
      <c r="K131" s="81"/>
      <c r="L131" s="81"/>
      <c r="M131" s="81"/>
      <c r="N131" s="81"/>
      <c r="O131" s="81"/>
    </row>
    <row r="132" spans="1:15" x14ac:dyDescent="0.25">
      <c r="A132" s="14"/>
      <c r="B132" s="59"/>
      <c r="C132" s="59"/>
      <c r="D132" s="59"/>
      <c r="E132" s="59"/>
      <c r="F132" s="59"/>
      <c r="G132" s="59"/>
      <c r="H132" s="59"/>
      <c r="I132" s="59"/>
      <c r="J132" s="59"/>
      <c r="K132" s="59"/>
      <c r="L132" s="59"/>
      <c r="M132" s="59"/>
      <c r="N132" s="59"/>
      <c r="O132" s="59"/>
    </row>
  </sheetData>
  <mergeCells count="100">
    <mergeCell ref="B132:O132"/>
    <mergeCell ref="B61:O61"/>
    <mergeCell ref="B62:O62"/>
    <mergeCell ref="A63:A132"/>
    <mergeCell ref="B63:O63"/>
    <mergeCell ref="B64:O64"/>
    <mergeCell ref="B86:O86"/>
    <mergeCell ref="B88:O88"/>
    <mergeCell ref="B109:O109"/>
    <mergeCell ref="B110:O110"/>
    <mergeCell ref="B131:O131"/>
    <mergeCell ref="L112:L115"/>
    <mergeCell ref="A1:A2"/>
    <mergeCell ref="B1:O1"/>
    <mergeCell ref="B2:O2"/>
    <mergeCell ref="B3:O3"/>
    <mergeCell ref="A4:A62"/>
    <mergeCell ref="B4:O4"/>
    <mergeCell ref="B5:O5"/>
    <mergeCell ref="B6:O6"/>
    <mergeCell ref="B35:O35"/>
    <mergeCell ref="G113:H113"/>
    <mergeCell ref="G114:H114"/>
    <mergeCell ref="G115:H115"/>
    <mergeCell ref="I112:I115"/>
    <mergeCell ref="J112:K112"/>
    <mergeCell ref="J113:K113"/>
    <mergeCell ref="J114:K114"/>
    <mergeCell ref="J115:K115"/>
    <mergeCell ref="L90:L93"/>
    <mergeCell ref="D111:K111"/>
    <mergeCell ref="B112:B115"/>
    <mergeCell ref="C112:C115"/>
    <mergeCell ref="D112:E112"/>
    <mergeCell ref="D113:E113"/>
    <mergeCell ref="D114:E114"/>
    <mergeCell ref="D115:E115"/>
    <mergeCell ref="F112:F115"/>
    <mergeCell ref="G112:H112"/>
    <mergeCell ref="G91:H91"/>
    <mergeCell ref="G92:H92"/>
    <mergeCell ref="G93:H93"/>
    <mergeCell ref="I90:I93"/>
    <mergeCell ref="J90:K90"/>
    <mergeCell ref="J91:K91"/>
    <mergeCell ref="J92:K92"/>
    <mergeCell ref="J93:K93"/>
    <mergeCell ref="L66:L69"/>
    <mergeCell ref="D89:K89"/>
    <mergeCell ref="B90:B93"/>
    <mergeCell ref="C90:C93"/>
    <mergeCell ref="D90:E90"/>
    <mergeCell ref="D91:E91"/>
    <mergeCell ref="D92:E92"/>
    <mergeCell ref="D93:E93"/>
    <mergeCell ref="F90:F93"/>
    <mergeCell ref="G90:H90"/>
    <mergeCell ref="G68:H68"/>
    <mergeCell ref="G69:H69"/>
    <mergeCell ref="I66:I69"/>
    <mergeCell ref="J66:K66"/>
    <mergeCell ref="J67:K67"/>
    <mergeCell ref="J68:K68"/>
    <mergeCell ref="J69:K69"/>
    <mergeCell ref="D65:K65"/>
    <mergeCell ref="B66:B69"/>
    <mergeCell ref="C66:C69"/>
    <mergeCell ref="D66:E66"/>
    <mergeCell ref="D67:E67"/>
    <mergeCell ref="D68:E68"/>
    <mergeCell ref="D69:E69"/>
    <mergeCell ref="F66:F69"/>
    <mergeCell ref="G66:H66"/>
    <mergeCell ref="G67:H67"/>
    <mergeCell ref="O22:O23"/>
    <mergeCell ref="D37:N37"/>
    <mergeCell ref="D38:N38"/>
    <mergeCell ref="D39:E39"/>
    <mergeCell ref="G39:H39"/>
    <mergeCell ref="J39:K39"/>
    <mergeCell ref="M39:N39"/>
    <mergeCell ref="B36:O36"/>
    <mergeCell ref="H22:H23"/>
    <mergeCell ref="I22:I23"/>
    <mergeCell ref="J22:J23"/>
    <mergeCell ref="L22:L23"/>
    <mergeCell ref="M22:M23"/>
    <mergeCell ref="N22:N23"/>
    <mergeCell ref="B22:B23"/>
    <mergeCell ref="C22:C23"/>
    <mergeCell ref="D22:D23"/>
    <mergeCell ref="E22:E23"/>
    <mergeCell ref="F22:F23"/>
    <mergeCell ref="G22:G23"/>
    <mergeCell ref="D7:N7"/>
    <mergeCell ref="D8:N8"/>
    <mergeCell ref="D9:E9"/>
    <mergeCell ref="G9:H9"/>
    <mergeCell ref="J9:K9"/>
    <mergeCell ref="M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60</v>
      </c>
      <c r="B1" s="8" t="s">
        <v>2</v>
      </c>
      <c r="C1" s="8" t="s">
        <v>28</v>
      </c>
    </row>
    <row r="2" spans="1:3" ht="30" x14ac:dyDescent="0.25">
      <c r="A2" s="1" t="s">
        <v>61</v>
      </c>
      <c r="B2" s="8"/>
      <c r="C2" s="8"/>
    </row>
    <row r="3" spans="1:3" x14ac:dyDescent="0.25">
      <c r="A3" s="3" t="s">
        <v>62</v>
      </c>
      <c r="B3" s="4"/>
      <c r="C3" s="4"/>
    </row>
    <row r="4" spans="1:3" ht="45" x14ac:dyDescent="0.25">
      <c r="A4" s="2" t="s">
        <v>63</v>
      </c>
      <c r="B4" s="6">
        <v>4362532</v>
      </c>
      <c r="C4" s="6">
        <v>2818947</v>
      </c>
    </row>
    <row r="5" spans="1:3" ht="30" x14ac:dyDescent="0.25">
      <c r="A5" s="2" t="s">
        <v>64</v>
      </c>
      <c r="B5" s="6">
        <v>7220</v>
      </c>
      <c r="C5" s="4"/>
    </row>
    <row r="6" spans="1:3" ht="30" x14ac:dyDescent="0.25">
      <c r="A6" s="2" t="s">
        <v>65</v>
      </c>
      <c r="B6" s="9">
        <v>0.01</v>
      </c>
      <c r="C6" s="9">
        <v>0.01</v>
      </c>
    </row>
    <row r="7" spans="1:3" x14ac:dyDescent="0.25">
      <c r="A7" s="2" t="s">
        <v>66</v>
      </c>
      <c r="B7" s="7">
        <v>500000000</v>
      </c>
      <c r="C7" s="7">
        <v>500000000</v>
      </c>
    </row>
    <row r="8" spans="1:3" x14ac:dyDescent="0.25">
      <c r="A8" s="2" t="s">
        <v>67</v>
      </c>
      <c r="B8" s="7">
        <v>41719801</v>
      </c>
      <c r="C8" s="7">
        <v>26853287</v>
      </c>
    </row>
    <row r="9" spans="1:3" x14ac:dyDescent="0.25">
      <c r="A9" s="2" t="s">
        <v>68</v>
      </c>
      <c r="B9" s="7">
        <v>41719801</v>
      </c>
      <c r="C9" s="7">
        <v>26853287</v>
      </c>
    </row>
    <row r="10" spans="1:3" ht="30" x14ac:dyDescent="0.25">
      <c r="A10" s="2" t="s">
        <v>69</v>
      </c>
      <c r="B10" s="9">
        <v>0.01</v>
      </c>
      <c r="C10" s="9">
        <v>0.01</v>
      </c>
    </row>
    <row r="11" spans="1:3" x14ac:dyDescent="0.25">
      <c r="A11" s="2" t="s">
        <v>70</v>
      </c>
      <c r="B11" s="7">
        <v>100000000</v>
      </c>
      <c r="C11" s="7">
        <v>100000000</v>
      </c>
    </row>
    <row r="12" spans="1:3" x14ac:dyDescent="0.25">
      <c r="A12" s="2" t="s">
        <v>71</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1"/>
  <sheetViews>
    <sheetView showGridLines="0" workbookViewId="0"/>
  </sheetViews>
  <sheetFormatPr defaultRowHeight="15" x14ac:dyDescent="0.25"/>
  <cols>
    <col min="1" max="3" width="36.5703125" bestFit="1" customWidth="1"/>
    <col min="4" max="4" width="3.85546875" customWidth="1"/>
    <col min="5" max="5" width="16.140625" customWidth="1"/>
    <col min="6" max="6" width="2.7109375" customWidth="1"/>
    <col min="7" max="7" width="3.7109375" customWidth="1"/>
    <col min="8" max="8" width="16" customWidth="1"/>
    <col min="9" max="9" width="2.7109375" customWidth="1"/>
    <col min="10" max="10" width="3.85546875" customWidth="1"/>
    <col min="11" max="11" width="16.140625" customWidth="1"/>
    <col min="12" max="12" width="2.7109375" customWidth="1"/>
    <col min="13" max="13" width="3.28515625" customWidth="1"/>
    <col min="14" max="14" width="13.42578125" customWidth="1"/>
    <col min="15" max="15" width="2.7109375" customWidth="1"/>
    <col min="16" max="16" width="3.28515625" customWidth="1"/>
    <col min="17" max="17" width="14.42578125" customWidth="1"/>
    <col min="18" max="18" width="2.42578125" customWidth="1"/>
    <col min="19" max="19" width="3.28515625" customWidth="1"/>
    <col min="20" max="20" width="13.85546875" customWidth="1"/>
    <col min="21" max="21" width="1.140625" customWidth="1"/>
    <col min="22" max="22" width="3.28515625" customWidth="1"/>
    <col min="23" max="23" width="13.85546875" customWidth="1"/>
    <col min="24" max="24" width="5" customWidth="1"/>
    <col min="25" max="25" width="3.28515625" customWidth="1"/>
    <col min="26" max="26" width="11.85546875" customWidth="1"/>
    <col min="27" max="27" width="2.42578125" customWidth="1"/>
    <col min="28" max="28" width="1.42578125" customWidth="1"/>
    <col min="29" max="29" width="8" customWidth="1"/>
    <col min="30" max="30" width="1.140625" customWidth="1"/>
  </cols>
  <sheetData>
    <row r="1" spans="1:30" ht="15" customHeight="1" x14ac:dyDescent="0.25">
      <c r="A1" s="8" t="s">
        <v>1644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541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row>
    <row r="4" spans="1:30" ht="15.75" x14ac:dyDescent="0.25">
      <c r="A4" s="14" t="s">
        <v>1645</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row>
    <row r="5" spans="1:30" x14ac:dyDescent="0.25">
      <c r="A5" s="14"/>
      <c r="B5" s="54" t="s">
        <v>1646</v>
      </c>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row>
    <row r="6" spans="1:30" x14ac:dyDescent="0.25">
      <c r="A6" s="14"/>
      <c r="B6" s="55" t="s">
        <v>224</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ht="15.75" thickBot="1" x14ac:dyDescent="0.3">
      <c r="A7" s="14"/>
      <c r="B7" s="15"/>
      <c r="C7" s="16"/>
      <c r="D7" s="34" t="s">
        <v>430</v>
      </c>
      <c r="E7" s="34"/>
      <c r="F7" s="34"/>
      <c r="G7" s="34"/>
      <c r="H7" s="34"/>
      <c r="I7" s="34"/>
      <c r="J7" s="34"/>
      <c r="K7" s="34"/>
      <c r="L7" s="34"/>
      <c r="M7" s="34"/>
      <c r="N7" s="34"/>
      <c r="O7" s="34"/>
      <c r="P7" s="34"/>
      <c r="Q7" s="34"/>
      <c r="R7" s="34"/>
      <c r="S7" s="34"/>
      <c r="T7" s="34"/>
      <c r="U7" s="34"/>
      <c r="V7" s="34"/>
      <c r="W7" s="34"/>
      <c r="X7" s="16"/>
    </row>
    <row r="8" spans="1:30" x14ac:dyDescent="0.25">
      <c r="A8" s="14"/>
      <c r="B8" s="32"/>
      <c r="C8" s="33"/>
      <c r="D8" s="35" t="s">
        <v>544</v>
      </c>
      <c r="E8" s="35"/>
      <c r="F8" s="35"/>
      <c r="G8" s="35" t="s">
        <v>546</v>
      </c>
      <c r="H8" s="35"/>
      <c r="I8" s="35"/>
      <c r="J8" s="35" t="s">
        <v>550</v>
      </c>
      <c r="K8" s="35"/>
      <c r="L8" s="35"/>
      <c r="M8" s="35" t="s">
        <v>554</v>
      </c>
      <c r="N8" s="35"/>
      <c r="O8" s="35"/>
      <c r="P8" s="35" t="s">
        <v>556</v>
      </c>
      <c r="Q8" s="35"/>
      <c r="R8" s="35"/>
      <c r="S8" s="35" t="s">
        <v>558</v>
      </c>
      <c r="T8" s="35"/>
      <c r="U8" s="35"/>
      <c r="V8" s="35" t="s">
        <v>559</v>
      </c>
      <c r="W8" s="35"/>
      <c r="X8" s="33"/>
    </row>
    <row r="9" spans="1:30" x14ac:dyDescent="0.25">
      <c r="A9" s="14"/>
      <c r="B9" s="32"/>
      <c r="C9" s="33"/>
      <c r="D9" s="33" t="s">
        <v>545</v>
      </c>
      <c r="E9" s="33"/>
      <c r="F9" s="33"/>
      <c r="G9" s="33" t="s">
        <v>547</v>
      </c>
      <c r="H9" s="33"/>
      <c r="I9" s="33"/>
      <c r="J9" s="33" t="s">
        <v>551</v>
      </c>
      <c r="K9" s="33"/>
      <c r="L9" s="33"/>
      <c r="M9" s="33" t="s">
        <v>555</v>
      </c>
      <c r="N9" s="33"/>
      <c r="O9" s="33"/>
      <c r="P9" s="33" t="s">
        <v>557</v>
      </c>
      <c r="Q9" s="33"/>
      <c r="R9" s="33"/>
      <c r="S9" s="33" t="s">
        <v>431</v>
      </c>
      <c r="T9" s="33"/>
      <c r="U9" s="33"/>
      <c r="V9" s="33" t="s">
        <v>560</v>
      </c>
      <c r="W9" s="33"/>
      <c r="X9" s="33"/>
    </row>
    <row r="10" spans="1:30" x14ac:dyDescent="0.25">
      <c r="A10" s="14"/>
      <c r="B10" s="32"/>
      <c r="C10" s="33"/>
      <c r="D10" s="47"/>
      <c r="E10" s="47"/>
      <c r="F10" s="33"/>
      <c r="G10" s="33" t="s">
        <v>548</v>
      </c>
      <c r="H10" s="33"/>
      <c r="I10" s="33"/>
      <c r="J10" s="33" t="s">
        <v>552</v>
      </c>
      <c r="K10" s="33"/>
      <c r="L10" s="33"/>
      <c r="M10" s="47"/>
      <c r="N10" s="47"/>
      <c r="O10" s="33"/>
      <c r="P10" s="33" t="s">
        <v>549</v>
      </c>
      <c r="Q10" s="33"/>
      <c r="R10" s="33"/>
      <c r="S10" s="47"/>
      <c r="T10" s="47"/>
      <c r="U10" s="33"/>
      <c r="V10" s="33" t="s">
        <v>561</v>
      </c>
      <c r="W10" s="33"/>
      <c r="X10" s="33"/>
    </row>
    <row r="11" spans="1:30" ht="15.75" thickBot="1" x14ac:dyDescent="0.3">
      <c r="A11" s="14"/>
      <c r="B11" s="32"/>
      <c r="C11" s="33"/>
      <c r="D11" s="48"/>
      <c r="E11" s="48"/>
      <c r="F11" s="33"/>
      <c r="G11" s="34" t="s">
        <v>549</v>
      </c>
      <c r="H11" s="34"/>
      <c r="I11" s="33"/>
      <c r="J11" s="34" t="s">
        <v>553</v>
      </c>
      <c r="K11" s="34"/>
      <c r="L11" s="33"/>
      <c r="M11" s="48"/>
      <c r="N11" s="48"/>
      <c r="O11" s="33"/>
      <c r="P11" s="48"/>
      <c r="Q11" s="48"/>
      <c r="R11" s="33"/>
      <c r="S11" s="48"/>
      <c r="T11" s="48"/>
      <c r="U11" s="33"/>
      <c r="V11" s="34" t="s">
        <v>562</v>
      </c>
      <c r="W11" s="34"/>
      <c r="X11" s="33"/>
    </row>
    <row r="12" spans="1:30" x14ac:dyDescent="0.25">
      <c r="A12" s="14"/>
      <c r="B12" s="18" t="s">
        <v>436</v>
      </c>
      <c r="C12" s="19"/>
      <c r="D12" s="19"/>
      <c r="E12" s="20"/>
      <c r="F12" s="19"/>
      <c r="G12" s="19"/>
      <c r="H12" s="20"/>
      <c r="I12" s="19"/>
      <c r="J12" s="19"/>
      <c r="K12" s="20"/>
      <c r="L12" s="19"/>
      <c r="M12" s="19"/>
      <c r="N12" s="20"/>
      <c r="O12" s="19"/>
      <c r="P12" s="19"/>
      <c r="Q12" s="20"/>
      <c r="R12" s="19"/>
      <c r="S12" s="19"/>
      <c r="T12" s="20"/>
      <c r="U12" s="19"/>
      <c r="V12" s="19"/>
      <c r="W12" s="20"/>
      <c r="X12" s="19"/>
    </row>
    <row r="13" spans="1:30" x14ac:dyDescent="0.25">
      <c r="A13" s="14"/>
      <c r="B13" s="74" t="s">
        <v>437</v>
      </c>
      <c r="C13" s="22"/>
      <c r="D13" s="22" t="s">
        <v>236</v>
      </c>
      <c r="E13" s="23">
        <v>1054864</v>
      </c>
      <c r="F13" s="22"/>
      <c r="G13" s="22" t="s">
        <v>236</v>
      </c>
      <c r="H13" s="23">
        <v>56616</v>
      </c>
      <c r="I13" s="22"/>
      <c r="J13" s="22" t="s">
        <v>236</v>
      </c>
      <c r="K13" s="25" t="s">
        <v>237</v>
      </c>
      <c r="L13" s="22"/>
      <c r="M13" s="22" t="s">
        <v>236</v>
      </c>
      <c r="N13" s="23">
        <v>1111480</v>
      </c>
      <c r="O13" s="22"/>
      <c r="P13" s="22" t="s">
        <v>236</v>
      </c>
      <c r="Q13" s="23">
        <v>8551</v>
      </c>
      <c r="R13" s="22"/>
      <c r="S13" s="22" t="s">
        <v>236</v>
      </c>
      <c r="T13" s="23">
        <v>1120031</v>
      </c>
      <c r="U13" s="22"/>
      <c r="V13" s="22"/>
      <c r="W13" s="26">
        <v>3.6</v>
      </c>
      <c r="X13" s="22" t="s">
        <v>563</v>
      </c>
    </row>
    <row r="14" spans="1:30" x14ac:dyDescent="0.25">
      <c r="A14" s="14"/>
      <c r="B14" s="75" t="s">
        <v>439</v>
      </c>
      <c r="C14" s="19"/>
      <c r="D14" s="19"/>
      <c r="E14" s="31">
        <v>1657640</v>
      </c>
      <c r="F14" s="19"/>
      <c r="G14" s="19"/>
      <c r="H14" s="31">
        <v>127876</v>
      </c>
      <c r="I14" s="19"/>
      <c r="J14" s="19"/>
      <c r="K14" s="20" t="s">
        <v>237</v>
      </c>
      <c r="L14" s="19"/>
      <c r="M14" s="19"/>
      <c r="N14" s="31">
        <v>1785516</v>
      </c>
      <c r="O14" s="19"/>
      <c r="P14" s="19"/>
      <c r="Q14" s="31">
        <v>4703</v>
      </c>
      <c r="R14" s="19"/>
      <c r="S14" s="19"/>
      <c r="T14" s="31">
        <v>1790219</v>
      </c>
      <c r="U14" s="19"/>
      <c r="V14" s="19"/>
      <c r="W14" s="27">
        <v>4.0999999999999996</v>
      </c>
      <c r="X14" s="19" t="s">
        <v>563</v>
      </c>
    </row>
    <row r="15" spans="1:30" x14ac:dyDescent="0.25">
      <c r="A15" s="14"/>
      <c r="B15" s="21" t="s">
        <v>441</v>
      </c>
      <c r="C15" s="22"/>
      <c r="D15" s="22"/>
      <c r="E15" s="25" t="s">
        <v>564</v>
      </c>
      <c r="F15" s="22"/>
      <c r="G15" s="22"/>
      <c r="H15" s="25" t="s">
        <v>564</v>
      </c>
      <c r="I15" s="22"/>
      <c r="J15" s="22"/>
      <c r="K15" s="25" t="s">
        <v>564</v>
      </c>
      <c r="L15" s="22"/>
      <c r="M15" s="22"/>
      <c r="N15" s="23">
        <v>178162</v>
      </c>
      <c r="O15" s="22"/>
      <c r="P15" s="22"/>
      <c r="Q15" s="23">
        <v>10344</v>
      </c>
      <c r="R15" s="22"/>
      <c r="S15" s="22"/>
      <c r="T15" s="23">
        <v>188506</v>
      </c>
      <c r="U15" s="22"/>
      <c r="V15" s="22"/>
      <c r="W15" s="76">
        <v>0.04</v>
      </c>
      <c r="X15" s="22">
        <v>-2</v>
      </c>
    </row>
    <row r="16" spans="1:30" ht="21" x14ac:dyDescent="0.25">
      <c r="A16" s="14"/>
      <c r="B16" s="18" t="s">
        <v>565</v>
      </c>
      <c r="C16" s="19"/>
      <c r="D16" s="19"/>
      <c r="E16" s="20" t="s">
        <v>564</v>
      </c>
      <c r="F16" s="19"/>
      <c r="G16" s="19"/>
      <c r="H16" s="20" t="s">
        <v>564</v>
      </c>
      <c r="I16" s="19"/>
      <c r="J16" s="19"/>
      <c r="K16" s="20" t="s">
        <v>564</v>
      </c>
      <c r="L16" s="19"/>
      <c r="M16" s="19"/>
      <c r="N16" s="20" t="s">
        <v>564</v>
      </c>
      <c r="O16" s="19"/>
      <c r="P16" s="19"/>
      <c r="Q16" s="20" t="s">
        <v>564</v>
      </c>
      <c r="R16" s="19"/>
      <c r="S16" s="19"/>
      <c r="T16" s="31">
        <v>88229</v>
      </c>
      <c r="U16" s="19"/>
      <c r="V16" s="19"/>
      <c r="W16" s="77">
        <v>2.9000000000000001E-2</v>
      </c>
      <c r="X16" s="19">
        <v>-2</v>
      </c>
    </row>
    <row r="17" spans="1:30" x14ac:dyDescent="0.25">
      <c r="A17" s="14"/>
      <c r="B17" s="21" t="s">
        <v>447</v>
      </c>
      <c r="C17" s="22"/>
      <c r="D17" s="22"/>
      <c r="E17" s="23">
        <v>759068</v>
      </c>
      <c r="F17" s="22"/>
      <c r="G17" s="22"/>
      <c r="H17" s="23">
        <v>6941</v>
      </c>
      <c r="I17" s="22"/>
      <c r="J17" s="22"/>
      <c r="K17" s="26" t="s">
        <v>566</v>
      </c>
      <c r="L17" s="22" t="s">
        <v>240</v>
      </c>
      <c r="M17" s="22"/>
      <c r="N17" s="23">
        <v>587126</v>
      </c>
      <c r="O17" s="22"/>
      <c r="P17" s="22"/>
      <c r="Q17" s="23">
        <v>9791</v>
      </c>
      <c r="R17" s="22"/>
      <c r="S17" s="22"/>
      <c r="T17" s="23">
        <v>596917</v>
      </c>
      <c r="U17" s="22"/>
      <c r="V17" s="22"/>
      <c r="W17" s="26">
        <v>3.6</v>
      </c>
      <c r="X17" s="22" t="s">
        <v>563</v>
      </c>
    </row>
    <row r="18" spans="1:30" x14ac:dyDescent="0.25">
      <c r="A18" s="14"/>
      <c r="B18" s="18" t="s">
        <v>567</v>
      </c>
      <c r="C18" s="19"/>
      <c r="D18" s="19"/>
      <c r="E18" s="20" t="s">
        <v>564</v>
      </c>
      <c r="F18" s="19"/>
      <c r="G18" s="19"/>
      <c r="H18" s="20" t="s">
        <v>564</v>
      </c>
      <c r="I18" s="19"/>
      <c r="J18" s="19"/>
      <c r="K18" s="20" t="s">
        <v>564</v>
      </c>
      <c r="L18" s="19"/>
      <c r="M18" s="19"/>
      <c r="N18" s="31">
        <v>61144</v>
      </c>
      <c r="O18" s="19"/>
      <c r="P18" s="19"/>
      <c r="Q18" s="31">
        <v>8511</v>
      </c>
      <c r="R18" s="19"/>
      <c r="S18" s="19"/>
      <c r="T18" s="31">
        <v>69655</v>
      </c>
      <c r="U18" s="19"/>
      <c r="V18" s="19"/>
      <c r="W18" s="27">
        <v>6.1</v>
      </c>
      <c r="X18" s="19" t="s">
        <v>563</v>
      </c>
    </row>
    <row r="19" spans="1:30" x14ac:dyDescent="0.25">
      <c r="A19" s="14"/>
      <c r="B19" s="21" t="s">
        <v>451</v>
      </c>
      <c r="C19" s="22"/>
      <c r="D19" s="22"/>
      <c r="E19" s="23">
        <v>449617</v>
      </c>
      <c r="F19" s="22"/>
      <c r="G19" s="22"/>
      <c r="H19" s="26" t="s">
        <v>568</v>
      </c>
      <c r="I19" s="22" t="s">
        <v>240</v>
      </c>
      <c r="J19" s="22"/>
      <c r="K19" s="26" t="s">
        <v>569</v>
      </c>
      <c r="L19" s="22" t="s">
        <v>240</v>
      </c>
      <c r="M19" s="22"/>
      <c r="N19" s="23">
        <v>415277</v>
      </c>
      <c r="O19" s="22"/>
      <c r="P19" s="22"/>
      <c r="Q19" s="23">
        <v>3848</v>
      </c>
      <c r="R19" s="22"/>
      <c r="S19" s="22"/>
      <c r="T19" s="23">
        <v>419125</v>
      </c>
      <c r="U19" s="22"/>
      <c r="V19" s="22"/>
      <c r="W19" s="26">
        <v>5.3</v>
      </c>
      <c r="X19" s="22" t="s">
        <v>563</v>
      </c>
    </row>
    <row r="20" spans="1:30" x14ac:dyDescent="0.25">
      <c r="A20" s="14"/>
      <c r="B20" s="18" t="s">
        <v>570</v>
      </c>
      <c r="C20" s="19"/>
      <c r="D20" s="19"/>
      <c r="E20" s="20" t="s">
        <v>564</v>
      </c>
      <c r="F20" s="19"/>
      <c r="G20" s="19"/>
      <c r="H20" s="20" t="s">
        <v>564</v>
      </c>
      <c r="I20" s="19"/>
      <c r="J20" s="19"/>
      <c r="K20" s="20" t="s">
        <v>564</v>
      </c>
      <c r="L20" s="19"/>
      <c r="M20" s="19"/>
      <c r="N20" s="31">
        <v>4017</v>
      </c>
      <c r="O20" s="19"/>
      <c r="P20" s="19"/>
      <c r="Q20" s="27">
        <v>98</v>
      </c>
      <c r="R20" s="19"/>
      <c r="S20" s="19"/>
      <c r="T20" s="31">
        <v>4115</v>
      </c>
      <c r="U20" s="19"/>
      <c r="V20" s="19"/>
      <c r="W20" s="27">
        <v>4.8</v>
      </c>
      <c r="X20" s="19" t="s">
        <v>563</v>
      </c>
    </row>
    <row r="21" spans="1:30" x14ac:dyDescent="0.25">
      <c r="A21" s="14"/>
      <c r="B21" s="21" t="s">
        <v>571</v>
      </c>
      <c r="C21" s="22"/>
      <c r="D21" s="22"/>
      <c r="E21" s="23">
        <v>102323</v>
      </c>
      <c r="F21" s="22"/>
      <c r="G21" s="22"/>
      <c r="H21" s="26">
        <v>699</v>
      </c>
      <c r="I21" s="22"/>
      <c r="J21" s="22"/>
      <c r="K21" s="25" t="s">
        <v>237</v>
      </c>
      <c r="L21" s="22"/>
      <c r="M21" s="22"/>
      <c r="N21" s="23">
        <v>110425</v>
      </c>
      <c r="O21" s="22"/>
      <c r="P21" s="22"/>
      <c r="Q21" s="26" t="s">
        <v>572</v>
      </c>
      <c r="R21" s="22" t="s">
        <v>240</v>
      </c>
      <c r="S21" s="22"/>
      <c r="T21" s="23">
        <v>108926</v>
      </c>
      <c r="U21" s="22"/>
      <c r="V21" s="22"/>
      <c r="W21" s="26">
        <v>4.5999999999999996</v>
      </c>
      <c r="X21" s="22" t="s">
        <v>573</v>
      </c>
    </row>
    <row r="22" spans="1:30" ht="15.75" thickBot="1" x14ac:dyDescent="0.3">
      <c r="A22" s="14"/>
      <c r="B22" s="28" t="s">
        <v>247</v>
      </c>
      <c r="C22" s="28" t="s">
        <v>247</v>
      </c>
      <c r="D22" s="29" t="s">
        <v>248</v>
      </c>
      <c r="E22" s="30" t="s">
        <v>248</v>
      </c>
      <c r="F22" s="28" t="s">
        <v>247</v>
      </c>
      <c r="G22" s="29" t="s">
        <v>248</v>
      </c>
      <c r="H22" s="30" t="s">
        <v>248</v>
      </c>
      <c r="I22" s="28" t="s">
        <v>247</v>
      </c>
      <c r="J22" s="29" t="s">
        <v>248</v>
      </c>
      <c r="K22" s="30" t="s">
        <v>248</v>
      </c>
      <c r="L22" s="28" t="s">
        <v>247</v>
      </c>
      <c r="M22" s="29" t="s">
        <v>248</v>
      </c>
      <c r="N22" s="30" t="s">
        <v>248</v>
      </c>
      <c r="O22" s="28" t="s">
        <v>247</v>
      </c>
      <c r="P22" s="29" t="s">
        <v>248</v>
      </c>
      <c r="Q22" s="30" t="s">
        <v>248</v>
      </c>
      <c r="R22" s="28" t="s">
        <v>247</v>
      </c>
      <c r="S22" s="29" t="s">
        <v>248</v>
      </c>
      <c r="T22" s="30" t="s">
        <v>248</v>
      </c>
      <c r="U22" s="28" t="s">
        <v>247</v>
      </c>
      <c r="V22" s="29" t="s">
        <v>248</v>
      </c>
      <c r="W22" s="30" t="s">
        <v>248</v>
      </c>
      <c r="X22" s="28" t="s">
        <v>247</v>
      </c>
    </row>
    <row r="23" spans="1:30" x14ac:dyDescent="0.25">
      <c r="A23" s="14"/>
      <c r="B23" s="18" t="s">
        <v>113</v>
      </c>
      <c r="C23" s="19"/>
      <c r="D23" s="19" t="s">
        <v>236</v>
      </c>
      <c r="E23" s="31">
        <v>4023512</v>
      </c>
      <c r="F23" s="19"/>
      <c r="G23" s="19" t="s">
        <v>236</v>
      </c>
      <c r="H23" s="31">
        <v>160916</v>
      </c>
      <c r="I23" s="19"/>
      <c r="J23" s="19" t="s">
        <v>236</v>
      </c>
      <c r="K23" s="27" t="s">
        <v>574</v>
      </c>
      <c r="L23" s="19" t="s">
        <v>240</v>
      </c>
      <c r="M23" s="19" t="s">
        <v>236</v>
      </c>
      <c r="N23" s="31">
        <v>4253147</v>
      </c>
      <c r="O23" s="19"/>
      <c r="P23" s="19" t="s">
        <v>236</v>
      </c>
      <c r="Q23" s="31">
        <v>44347</v>
      </c>
      <c r="R23" s="19"/>
      <c r="S23" s="19" t="s">
        <v>236</v>
      </c>
      <c r="T23" s="31">
        <v>4385723</v>
      </c>
      <c r="U23" s="19"/>
      <c r="V23" s="19"/>
      <c r="W23" s="27">
        <v>4</v>
      </c>
      <c r="X23" s="19" t="s">
        <v>573</v>
      </c>
    </row>
    <row r="24" spans="1:30" ht="15.75" thickBot="1" x14ac:dyDescent="0.3">
      <c r="A24" s="14"/>
      <c r="B24" s="28" t="s">
        <v>247</v>
      </c>
      <c r="C24" s="28" t="s">
        <v>247</v>
      </c>
      <c r="D24" s="29" t="s">
        <v>248</v>
      </c>
      <c r="E24" s="30" t="s">
        <v>248</v>
      </c>
      <c r="F24" s="28" t="s">
        <v>247</v>
      </c>
      <c r="G24" s="29" t="s">
        <v>248</v>
      </c>
      <c r="H24" s="30" t="s">
        <v>248</v>
      </c>
      <c r="I24" s="28" t="s">
        <v>247</v>
      </c>
      <c r="J24" s="29" t="s">
        <v>248</v>
      </c>
      <c r="K24" s="30" t="s">
        <v>248</v>
      </c>
      <c r="L24" s="28" t="s">
        <v>247</v>
      </c>
      <c r="M24" s="29" t="s">
        <v>248</v>
      </c>
      <c r="N24" s="30" t="s">
        <v>248</v>
      </c>
      <c r="O24" s="28" t="s">
        <v>247</v>
      </c>
      <c r="P24" s="29" t="s">
        <v>248</v>
      </c>
      <c r="Q24" s="30" t="s">
        <v>248</v>
      </c>
      <c r="R24" s="28" t="s">
        <v>247</v>
      </c>
      <c r="S24" s="29" t="s">
        <v>248</v>
      </c>
      <c r="T24" s="30" t="s">
        <v>248</v>
      </c>
      <c r="U24" s="28" t="s">
        <v>247</v>
      </c>
      <c r="V24" s="29" t="s">
        <v>248</v>
      </c>
      <c r="W24" s="30" t="s">
        <v>248</v>
      </c>
      <c r="X24" s="28" t="s">
        <v>247</v>
      </c>
    </row>
    <row r="25" spans="1:30"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c r="M25" s="29" t="s">
        <v>248</v>
      </c>
      <c r="N25" s="30" t="s">
        <v>248</v>
      </c>
      <c r="O25" s="28" t="s">
        <v>247</v>
      </c>
      <c r="P25" s="29" t="s">
        <v>248</v>
      </c>
      <c r="Q25" s="30" t="s">
        <v>248</v>
      </c>
      <c r="R25" s="28" t="s">
        <v>247</v>
      </c>
      <c r="S25" s="29" t="s">
        <v>248</v>
      </c>
      <c r="T25" s="30" t="s">
        <v>248</v>
      </c>
      <c r="U25" s="28" t="s">
        <v>247</v>
      </c>
      <c r="V25" s="29" t="s">
        <v>248</v>
      </c>
      <c r="W25" s="30" t="s">
        <v>248</v>
      </c>
      <c r="X25" s="28" t="s">
        <v>248</v>
      </c>
    </row>
    <row r="26" spans="1:30" x14ac:dyDescent="0.25">
      <c r="A26" s="14"/>
      <c r="B26" s="54"/>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0" x14ac:dyDescent="0.25">
      <c r="A27" s="14"/>
      <c r="B27" s="55" t="s">
        <v>224</v>
      </c>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row>
    <row r="28" spans="1:30" ht="15.75" thickBot="1" x14ac:dyDescent="0.3">
      <c r="A28" s="14"/>
      <c r="B28" s="15"/>
      <c r="C28" s="16"/>
      <c r="D28" s="34" t="s">
        <v>483</v>
      </c>
      <c r="E28" s="34"/>
      <c r="F28" s="34"/>
      <c r="G28" s="34"/>
      <c r="H28" s="34"/>
      <c r="I28" s="34"/>
      <c r="J28" s="34"/>
      <c r="K28" s="34"/>
      <c r="L28" s="34"/>
      <c r="M28" s="34"/>
      <c r="N28" s="34"/>
      <c r="O28" s="34"/>
      <c r="P28" s="34"/>
      <c r="Q28" s="34"/>
      <c r="R28" s="34"/>
      <c r="S28" s="34"/>
      <c r="T28" s="34"/>
      <c r="U28" s="34"/>
      <c r="V28" s="34"/>
      <c r="W28" s="34"/>
      <c r="X28" s="16"/>
    </row>
    <row r="29" spans="1:30" x14ac:dyDescent="0.25">
      <c r="A29" s="14"/>
      <c r="B29" s="32"/>
      <c r="C29" s="33"/>
      <c r="D29" s="35" t="s">
        <v>544</v>
      </c>
      <c r="E29" s="35"/>
      <c r="F29" s="35"/>
      <c r="G29" s="35" t="s">
        <v>546</v>
      </c>
      <c r="H29" s="35"/>
      <c r="I29" s="35"/>
      <c r="J29" s="35" t="s">
        <v>550</v>
      </c>
      <c r="K29" s="35"/>
      <c r="L29" s="35"/>
      <c r="M29" s="35" t="s">
        <v>554</v>
      </c>
      <c r="N29" s="35"/>
      <c r="O29" s="35"/>
      <c r="P29" s="35" t="s">
        <v>556</v>
      </c>
      <c r="Q29" s="35"/>
      <c r="R29" s="35"/>
      <c r="S29" s="35" t="s">
        <v>558</v>
      </c>
      <c r="T29" s="35"/>
      <c r="U29" s="35"/>
      <c r="V29" s="35" t="s">
        <v>559</v>
      </c>
      <c r="W29" s="35"/>
      <c r="X29" s="33"/>
    </row>
    <row r="30" spans="1:30" x14ac:dyDescent="0.25">
      <c r="A30" s="14"/>
      <c r="B30" s="32"/>
      <c r="C30" s="33"/>
      <c r="D30" s="33" t="s">
        <v>545</v>
      </c>
      <c r="E30" s="33"/>
      <c r="F30" s="33"/>
      <c r="G30" s="33" t="s">
        <v>547</v>
      </c>
      <c r="H30" s="33"/>
      <c r="I30" s="33"/>
      <c r="J30" s="33" t="s">
        <v>551</v>
      </c>
      <c r="K30" s="33"/>
      <c r="L30" s="33"/>
      <c r="M30" s="33" t="s">
        <v>555</v>
      </c>
      <c r="N30" s="33"/>
      <c r="O30" s="33"/>
      <c r="P30" s="33" t="s">
        <v>557</v>
      </c>
      <c r="Q30" s="33"/>
      <c r="R30" s="33"/>
      <c r="S30" s="33" t="s">
        <v>431</v>
      </c>
      <c r="T30" s="33"/>
      <c r="U30" s="33"/>
      <c r="V30" s="33" t="s">
        <v>560</v>
      </c>
      <c r="W30" s="33"/>
      <c r="X30" s="33"/>
    </row>
    <row r="31" spans="1:30" x14ac:dyDescent="0.25">
      <c r="A31" s="14"/>
      <c r="B31" s="32"/>
      <c r="C31" s="33"/>
      <c r="D31" s="47"/>
      <c r="E31" s="47"/>
      <c r="F31" s="33"/>
      <c r="G31" s="33" t="s">
        <v>548</v>
      </c>
      <c r="H31" s="33"/>
      <c r="I31" s="33"/>
      <c r="J31" s="33" t="s">
        <v>552</v>
      </c>
      <c r="K31" s="33"/>
      <c r="L31" s="33"/>
      <c r="M31" s="47"/>
      <c r="N31" s="47"/>
      <c r="O31" s="33"/>
      <c r="P31" s="33" t="s">
        <v>549</v>
      </c>
      <c r="Q31" s="33"/>
      <c r="R31" s="33"/>
      <c r="S31" s="47"/>
      <c r="T31" s="47"/>
      <c r="U31" s="33"/>
      <c r="V31" s="33" t="s">
        <v>561</v>
      </c>
      <c r="W31" s="33"/>
      <c r="X31" s="33"/>
    </row>
    <row r="32" spans="1:30" ht="15.75" thickBot="1" x14ac:dyDescent="0.3">
      <c r="A32" s="14"/>
      <c r="B32" s="32"/>
      <c r="C32" s="33"/>
      <c r="D32" s="48"/>
      <c r="E32" s="48"/>
      <c r="F32" s="33"/>
      <c r="G32" s="34" t="s">
        <v>549</v>
      </c>
      <c r="H32" s="34"/>
      <c r="I32" s="33"/>
      <c r="J32" s="34" t="s">
        <v>553</v>
      </c>
      <c r="K32" s="34"/>
      <c r="L32" s="33"/>
      <c r="M32" s="48"/>
      <c r="N32" s="48"/>
      <c r="O32" s="33"/>
      <c r="P32" s="48"/>
      <c r="Q32" s="48"/>
      <c r="R32" s="33"/>
      <c r="S32" s="48"/>
      <c r="T32" s="48"/>
      <c r="U32" s="33"/>
      <c r="V32" s="34" t="s">
        <v>562</v>
      </c>
      <c r="W32" s="34"/>
      <c r="X32" s="33"/>
    </row>
    <row r="33" spans="1:30" x14ac:dyDescent="0.25">
      <c r="A33" s="14"/>
      <c r="B33" s="18" t="s">
        <v>436</v>
      </c>
      <c r="C33" s="19"/>
      <c r="D33" s="19"/>
      <c r="E33" s="20"/>
      <c r="F33" s="19"/>
      <c r="G33" s="19"/>
      <c r="H33" s="20"/>
      <c r="I33" s="19"/>
      <c r="J33" s="19"/>
      <c r="K33" s="20"/>
      <c r="L33" s="19"/>
      <c r="M33" s="19"/>
      <c r="N33" s="20"/>
      <c r="O33" s="19"/>
      <c r="P33" s="19"/>
      <c r="Q33" s="20"/>
      <c r="R33" s="19"/>
      <c r="S33" s="19"/>
      <c r="T33" s="20"/>
      <c r="U33" s="19"/>
      <c r="V33" s="19"/>
      <c r="W33" s="20"/>
      <c r="X33" s="19"/>
    </row>
    <row r="34" spans="1:30" x14ac:dyDescent="0.25">
      <c r="A34" s="14"/>
      <c r="B34" s="74" t="s">
        <v>437</v>
      </c>
      <c r="C34" s="22"/>
      <c r="D34" s="22" t="s">
        <v>236</v>
      </c>
      <c r="E34" s="23">
        <v>504023</v>
      </c>
      <c r="F34" s="22"/>
      <c r="G34" s="22" t="s">
        <v>236</v>
      </c>
      <c r="H34" s="23">
        <v>28498</v>
      </c>
      <c r="I34" s="22"/>
      <c r="J34" s="22" t="s">
        <v>236</v>
      </c>
      <c r="K34" s="25" t="s">
        <v>237</v>
      </c>
      <c r="L34" s="22"/>
      <c r="M34" s="22" t="s">
        <v>236</v>
      </c>
      <c r="N34" s="23">
        <v>532521</v>
      </c>
      <c r="O34" s="22"/>
      <c r="P34" s="22" t="s">
        <v>236</v>
      </c>
      <c r="Q34" s="26" t="s">
        <v>575</v>
      </c>
      <c r="R34" s="22" t="s">
        <v>240</v>
      </c>
      <c r="S34" s="22" t="s">
        <v>236</v>
      </c>
      <c r="T34" s="23">
        <v>502926</v>
      </c>
      <c r="U34" s="22"/>
      <c r="V34" s="22"/>
      <c r="W34" s="26">
        <v>3.2</v>
      </c>
      <c r="X34" s="22" t="s">
        <v>563</v>
      </c>
    </row>
    <row r="35" spans="1:30" x14ac:dyDescent="0.25">
      <c r="A35" s="14"/>
      <c r="B35" s="75" t="s">
        <v>439</v>
      </c>
      <c r="C35" s="19"/>
      <c r="D35" s="19"/>
      <c r="E35" s="31">
        <v>1677863</v>
      </c>
      <c r="F35" s="19"/>
      <c r="G35" s="19"/>
      <c r="H35" s="31">
        <v>144356</v>
      </c>
      <c r="I35" s="19"/>
      <c r="J35" s="19"/>
      <c r="K35" s="20" t="s">
        <v>237</v>
      </c>
      <c r="L35" s="19"/>
      <c r="M35" s="19"/>
      <c r="N35" s="31">
        <v>1822219</v>
      </c>
      <c r="O35" s="19"/>
      <c r="P35" s="19"/>
      <c r="Q35" s="27" t="s">
        <v>576</v>
      </c>
      <c r="R35" s="19" t="s">
        <v>240</v>
      </c>
      <c r="S35" s="19"/>
      <c r="T35" s="31">
        <v>1694238</v>
      </c>
      <c r="U35" s="19"/>
      <c r="V35" s="19"/>
      <c r="W35" s="27">
        <v>3.8</v>
      </c>
      <c r="X35" s="19" t="s">
        <v>563</v>
      </c>
    </row>
    <row r="36" spans="1:30" x14ac:dyDescent="0.25">
      <c r="A36" s="14"/>
      <c r="B36" s="21" t="s">
        <v>441</v>
      </c>
      <c r="C36" s="22"/>
      <c r="D36" s="22"/>
      <c r="E36" s="25" t="s">
        <v>564</v>
      </c>
      <c r="F36" s="22"/>
      <c r="G36" s="22"/>
      <c r="H36" s="25" t="s">
        <v>564</v>
      </c>
      <c r="I36" s="22"/>
      <c r="J36" s="22"/>
      <c r="K36" s="25" t="s">
        <v>564</v>
      </c>
      <c r="L36" s="22"/>
      <c r="M36" s="22"/>
      <c r="N36" s="23">
        <v>158825</v>
      </c>
      <c r="O36" s="22"/>
      <c r="P36" s="22"/>
      <c r="Q36" s="23">
        <v>4084</v>
      </c>
      <c r="R36" s="22"/>
      <c r="S36" s="22"/>
      <c r="T36" s="23">
        <v>162909</v>
      </c>
      <c r="U36" s="22"/>
      <c r="V36" s="22"/>
      <c r="W36" s="76">
        <v>4.3999999999999997E-2</v>
      </c>
      <c r="X36" s="22">
        <v>-2</v>
      </c>
    </row>
    <row r="37" spans="1:30" ht="21" x14ac:dyDescent="0.25">
      <c r="A37" s="14"/>
      <c r="B37" s="18" t="s">
        <v>565</v>
      </c>
      <c r="C37" s="19"/>
      <c r="D37" s="19"/>
      <c r="E37" s="20" t="s">
        <v>564</v>
      </c>
      <c r="F37" s="19"/>
      <c r="G37" s="19"/>
      <c r="H37" s="20" t="s">
        <v>564</v>
      </c>
      <c r="I37" s="19"/>
      <c r="J37" s="19"/>
      <c r="K37" s="20" t="s">
        <v>564</v>
      </c>
      <c r="L37" s="19"/>
      <c r="M37" s="19"/>
      <c r="N37" s="20" t="s">
        <v>564</v>
      </c>
      <c r="O37" s="19"/>
      <c r="P37" s="19"/>
      <c r="Q37" s="20" t="s">
        <v>564</v>
      </c>
      <c r="R37" s="19"/>
      <c r="S37" s="19"/>
      <c r="T37" s="31">
        <v>109235</v>
      </c>
      <c r="U37" s="19"/>
      <c r="V37" s="19"/>
      <c r="W37" s="77">
        <v>4.5999999999999999E-2</v>
      </c>
      <c r="X37" s="19">
        <v>-2</v>
      </c>
    </row>
    <row r="38" spans="1:30" x14ac:dyDescent="0.25">
      <c r="A38" s="14"/>
      <c r="B38" s="21" t="s">
        <v>447</v>
      </c>
      <c r="C38" s="22"/>
      <c r="D38" s="22"/>
      <c r="E38" s="23">
        <v>446473</v>
      </c>
      <c r="F38" s="22"/>
      <c r="G38" s="22"/>
      <c r="H38" s="26" t="s">
        <v>577</v>
      </c>
      <c r="I38" s="22" t="s">
        <v>240</v>
      </c>
      <c r="J38" s="22"/>
      <c r="K38" s="26" t="s">
        <v>578</v>
      </c>
      <c r="L38" s="22" t="s">
        <v>240</v>
      </c>
      <c r="M38" s="22"/>
      <c r="N38" s="23">
        <v>317241</v>
      </c>
      <c r="O38" s="22"/>
      <c r="P38" s="22"/>
      <c r="Q38" s="23">
        <v>6792</v>
      </c>
      <c r="R38" s="22"/>
      <c r="S38" s="22"/>
      <c r="T38" s="23">
        <v>324033</v>
      </c>
      <c r="U38" s="22"/>
      <c r="V38" s="22"/>
      <c r="W38" s="26">
        <v>2.2999999999999998</v>
      </c>
      <c r="X38" s="22" t="s">
        <v>563</v>
      </c>
    </row>
    <row r="39" spans="1:30" x14ac:dyDescent="0.25">
      <c r="A39" s="14"/>
      <c r="B39" s="18" t="s">
        <v>567</v>
      </c>
      <c r="C39" s="19"/>
      <c r="D39" s="19"/>
      <c r="E39" s="20" t="s">
        <v>564</v>
      </c>
      <c r="F39" s="19"/>
      <c r="G39" s="19"/>
      <c r="H39" s="20" t="s">
        <v>564</v>
      </c>
      <c r="I39" s="19"/>
      <c r="J39" s="19"/>
      <c r="K39" s="20" t="s">
        <v>564</v>
      </c>
      <c r="L39" s="19"/>
      <c r="M39" s="19"/>
      <c r="N39" s="31">
        <v>7420</v>
      </c>
      <c r="O39" s="19"/>
      <c r="P39" s="19"/>
      <c r="Q39" s="27">
        <v>70</v>
      </c>
      <c r="R39" s="19"/>
      <c r="S39" s="19"/>
      <c r="T39" s="31">
        <v>7490</v>
      </c>
      <c r="U39" s="19"/>
      <c r="V39" s="19"/>
      <c r="W39" s="27">
        <v>5.2</v>
      </c>
      <c r="X39" s="19" t="s">
        <v>563</v>
      </c>
    </row>
    <row r="40" spans="1:30" x14ac:dyDescent="0.25">
      <c r="A40" s="14"/>
      <c r="B40" s="21" t="s">
        <v>451</v>
      </c>
      <c r="C40" s="22"/>
      <c r="D40" s="22"/>
      <c r="E40" s="23">
        <v>11979</v>
      </c>
      <c r="F40" s="22"/>
      <c r="G40" s="22"/>
      <c r="H40" s="26" t="s">
        <v>579</v>
      </c>
      <c r="I40" s="22" t="s">
        <v>240</v>
      </c>
      <c r="J40" s="22"/>
      <c r="K40" s="25" t="s">
        <v>237</v>
      </c>
      <c r="L40" s="22"/>
      <c r="M40" s="22"/>
      <c r="N40" s="23">
        <v>8533</v>
      </c>
      <c r="O40" s="22"/>
      <c r="P40" s="22"/>
      <c r="Q40" s="26">
        <v>996</v>
      </c>
      <c r="R40" s="22"/>
      <c r="S40" s="22"/>
      <c r="T40" s="23">
        <v>9529</v>
      </c>
      <c r="U40" s="22"/>
      <c r="V40" s="22"/>
      <c r="W40" s="26">
        <v>1.6</v>
      </c>
      <c r="X40" s="22" t="s">
        <v>563</v>
      </c>
    </row>
    <row r="41" spans="1:30" x14ac:dyDescent="0.25">
      <c r="A41" s="14"/>
      <c r="B41" s="18" t="s">
        <v>580</v>
      </c>
      <c r="C41" s="19"/>
      <c r="D41" s="19"/>
      <c r="E41" s="20" t="s">
        <v>564</v>
      </c>
      <c r="F41" s="19"/>
      <c r="G41" s="19"/>
      <c r="H41" s="20" t="s">
        <v>564</v>
      </c>
      <c r="I41" s="19"/>
      <c r="J41" s="19"/>
      <c r="K41" s="20" t="s">
        <v>564</v>
      </c>
      <c r="L41" s="19"/>
      <c r="M41" s="19"/>
      <c r="N41" s="31">
        <v>16682</v>
      </c>
      <c r="O41" s="19"/>
      <c r="P41" s="19"/>
      <c r="Q41" s="27" t="s">
        <v>581</v>
      </c>
      <c r="R41" s="19" t="s">
        <v>240</v>
      </c>
      <c r="S41" s="19"/>
      <c r="T41" s="31">
        <v>16542</v>
      </c>
      <c r="U41" s="19"/>
      <c r="V41" s="19"/>
      <c r="W41" s="77">
        <v>4.7E-2</v>
      </c>
      <c r="X41" s="19">
        <v>-2</v>
      </c>
    </row>
    <row r="42" spans="1:30" x14ac:dyDescent="0.25">
      <c r="A42" s="14"/>
      <c r="B42" s="21" t="s">
        <v>455</v>
      </c>
      <c r="C42" s="22"/>
      <c r="D42" s="22"/>
      <c r="E42" s="23">
        <v>23510</v>
      </c>
      <c r="F42" s="22"/>
      <c r="G42" s="22"/>
      <c r="H42" s="23">
        <v>2110</v>
      </c>
      <c r="I42" s="22"/>
      <c r="J42" s="22"/>
      <c r="K42" s="25" t="s">
        <v>237</v>
      </c>
      <c r="L42" s="22"/>
      <c r="M42" s="22"/>
      <c r="N42" s="23">
        <v>25620</v>
      </c>
      <c r="O42" s="22"/>
      <c r="P42" s="22"/>
      <c r="Q42" s="23">
        <v>1065</v>
      </c>
      <c r="R42" s="22"/>
      <c r="S42" s="22"/>
      <c r="T42" s="23">
        <v>26685</v>
      </c>
      <c r="U42" s="22"/>
      <c r="V42" s="22"/>
      <c r="W42" s="26">
        <v>6.7</v>
      </c>
      <c r="X42" s="22" t="s">
        <v>573</v>
      </c>
    </row>
    <row r="43" spans="1:30" ht="15.75" thickBot="1" x14ac:dyDescent="0.3">
      <c r="A43" s="14"/>
      <c r="B43" s="28" t="s">
        <v>247</v>
      </c>
      <c r="C43" s="28" t="s">
        <v>247</v>
      </c>
      <c r="D43" s="29" t="s">
        <v>248</v>
      </c>
      <c r="E43" s="30" t="s">
        <v>248</v>
      </c>
      <c r="F43" s="28" t="s">
        <v>247</v>
      </c>
      <c r="G43" s="29" t="s">
        <v>248</v>
      </c>
      <c r="H43" s="30" t="s">
        <v>248</v>
      </c>
      <c r="I43" s="28" t="s">
        <v>247</v>
      </c>
      <c r="J43" s="29" t="s">
        <v>248</v>
      </c>
      <c r="K43" s="30" t="s">
        <v>248</v>
      </c>
      <c r="L43" s="28" t="s">
        <v>247</v>
      </c>
      <c r="M43" s="29" t="s">
        <v>248</v>
      </c>
      <c r="N43" s="30" t="s">
        <v>248</v>
      </c>
      <c r="O43" s="28" t="s">
        <v>247</v>
      </c>
      <c r="P43" s="29" t="s">
        <v>248</v>
      </c>
      <c r="Q43" s="30" t="s">
        <v>248</v>
      </c>
      <c r="R43" s="28" t="s">
        <v>247</v>
      </c>
      <c r="S43" s="29" t="s">
        <v>248</v>
      </c>
      <c r="T43" s="30" t="s">
        <v>248</v>
      </c>
      <c r="U43" s="28" t="s">
        <v>247</v>
      </c>
      <c r="V43" s="29" t="s">
        <v>248</v>
      </c>
      <c r="W43" s="30" t="s">
        <v>248</v>
      </c>
      <c r="X43" s="28" t="s">
        <v>247</v>
      </c>
    </row>
    <row r="44" spans="1:30" x14ac:dyDescent="0.25">
      <c r="A44" s="14"/>
      <c r="B44" s="18" t="s">
        <v>113</v>
      </c>
      <c r="C44" s="19"/>
      <c r="D44" s="19" t="s">
        <v>236</v>
      </c>
      <c r="E44" s="31">
        <v>2663848</v>
      </c>
      <c r="F44" s="19"/>
      <c r="G44" s="19" t="s">
        <v>236</v>
      </c>
      <c r="H44" s="31">
        <v>122184</v>
      </c>
      <c r="I44" s="19"/>
      <c r="J44" s="19" t="s">
        <v>236</v>
      </c>
      <c r="K44" s="27" t="s">
        <v>578</v>
      </c>
      <c r="L44" s="19" t="s">
        <v>240</v>
      </c>
      <c r="M44" s="19" t="s">
        <v>236</v>
      </c>
      <c r="N44" s="31">
        <v>2889061</v>
      </c>
      <c r="O44" s="19"/>
      <c r="P44" s="19" t="s">
        <v>236</v>
      </c>
      <c r="Q44" s="27" t="s">
        <v>582</v>
      </c>
      <c r="R44" s="19" t="s">
        <v>240</v>
      </c>
      <c r="S44" s="19" t="s">
        <v>236</v>
      </c>
      <c r="T44" s="31">
        <v>2853587</v>
      </c>
      <c r="U44" s="19"/>
      <c r="V44" s="19"/>
      <c r="W44" s="27">
        <v>3.6</v>
      </c>
      <c r="X44" s="19" t="s">
        <v>573</v>
      </c>
    </row>
    <row r="45" spans="1:30" ht="15.75" thickBot="1" x14ac:dyDescent="0.3">
      <c r="A45" s="14"/>
      <c r="B45" s="28" t="s">
        <v>247</v>
      </c>
      <c r="C45" s="28" t="s">
        <v>247</v>
      </c>
      <c r="D45" s="29" t="s">
        <v>248</v>
      </c>
      <c r="E45" s="30" t="s">
        <v>248</v>
      </c>
      <c r="F45" s="28" t="s">
        <v>247</v>
      </c>
      <c r="G45" s="29" t="s">
        <v>248</v>
      </c>
      <c r="H45" s="30" t="s">
        <v>248</v>
      </c>
      <c r="I45" s="28" t="s">
        <v>247</v>
      </c>
      <c r="J45" s="29" t="s">
        <v>248</v>
      </c>
      <c r="K45" s="30" t="s">
        <v>248</v>
      </c>
      <c r="L45" s="28" t="s">
        <v>247</v>
      </c>
      <c r="M45" s="29" t="s">
        <v>248</v>
      </c>
      <c r="N45" s="30" t="s">
        <v>248</v>
      </c>
      <c r="O45" s="28" t="s">
        <v>247</v>
      </c>
      <c r="P45" s="29" t="s">
        <v>248</v>
      </c>
      <c r="Q45" s="30" t="s">
        <v>248</v>
      </c>
      <c r="R45" s="28" t="s">
        <v>247</v>
      </c>
      <c r="S45" s="29" t="s">
        <v>248</v>
      </c>
      <c r="T45" s="30" t="s">
        <v>248</v>
      </c>
      <c r="U45" s="28" t="s">
        <v>247</v>
      </c>
      <c r="V45" s="29" t="s">
        <v>248</v>
      </c>
      <c r="W45" s="30" t="s">
        <v>248</v>
      </c>
      <c r="X45" s="28" t="s">
        <v>247</v>
      </c>
    </row>
    <row r="46" spans="1:30" ht="15.75" thickBot="1" x14ac:dyDescent="0.3">
      <c r="A46" s="14"/>
      <c r="B46" s="28" t="s">
        <v>247</v>
      </c>
      <c r="C46" s="28" t="s">
        <v>247</v>
      </c>
      <c r="D46" s="29" t="s">
        <v>248</v>
      </c>
      <c r="E46" s="30" t="s">
        <v>248</v>
      </c>
      <c r="F46" s="28" t="s">
        <v>247</v>
      </c>
      <c r="G46" s="29" t="s">
        <v>248</v>
      </c>
      <c r="H46" s="30" t="s">
        <v>248</v>
      </c>
      <c r="I46" s="28" t="s">
        <v>247</v>
      </c>
      <c r="J46" s="29" t="s">
        <v>248</v>
      </c>
      <c r="K46" s="30" t="s">
        <v>248</v>
      </c>
      <c r="L46" s="28" t="s">
        <v>247</v>
      </c>
      <c r="M46" s="29" t="s">
        <v>248</v>
      </c>
      <c r="N46" s="30" t="s">
        <v>248</v>
      </c>
      <c r="O46" s="28" t="s">
        <v>247</v>
      </c>
      <c r="P46" s="29" t="s">
        <v>248</v>
      </c>
      <c r="Q46" s="30" t="s">
        <v>248</v>
      </c>
      <c r="R46" s="28" t="s">
        <v>247</v>
      </c>
      <c r="S46" s="29" t="s">
        <v>248</v>
      </c>
      <c r="T46" s="30" t="s">
        <v>248</v>
      </c>
      <c r="U46" s="28" t="s">
        <v>247</v>
      </c>
      <c r="V46" s="29" t="s">
        <v>248</v>
      </c>
      <c r="W46" s="30" t="s">
        <v>248</v>
      </c>
      <c r="X46" s="28" t="s">
        <v>248</v>
      </c>
    </row>
    <row r="47" spans="1:30" x14ac:dyDescent="0.25">
      <c r="A47" s="14"/>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row>
    <row r="48" spans="1:30" x14ac:dyDescent="0.25">
      <c r="A48" s="14"/>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row>
    <row r="49" spans="1:30" ht="30.75" x14ac:dyDescent="0.25">
      <c r="A49" s="14"/>
      <c r="B49" s="78">
        <v>-1</v>
      </c>
      <c r="C49" s="79" t="s">
        <v>583</v>
      </c>
    </row>
    <row r="50" spans="1:30" ht="69.75" x14ac:dyDescent="0.25">
      <c r="A50" s="14"/>
      <c r="B50" s="78">
        <v>-2</v>
      </c>
      <c r="C50" s="79" t="s">
        <v>584</v>
      </c>
    </row>
    <row r="51" spans="1:30" ht="30.75" x14ac:dyDescent="0.25">
      <c r="A51" s="14"/>
      <c r="B51" s="78">
        <v>-3</v>
      </c>
      <c r="C51" s="79" t="s">
        <v>585</v>
      </c>
    </row>
    <row r="52" spans="1:30" ht="30.75" x14ac:dyDescent="0.25">
      <c r="A52" s="14"/>
      <c r="B52" s="78">
        <v>-4</v>
      </c>
      <c r="C52" s="79" t="s">
        <v>586</v>
      </c>
    </row>
    <row r="53" spans="1:30" ht="15.75" x14ac:dyDescent="0.25">
      <c r="A53" s="14"/>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row>
    <row r="54" spans="1:30" x14ac:dyDescent="0.25">
      <c r="A54" s="14"/>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row>
    <row r="55" spans="1:30" ht="15.75" x14ac:dyDescent="0.25">
      <c r="A55" s="14" t="s">
        <v>1647</v>
      </c>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row>
    <row r="56" spans="1:30" x14ac:dyDescent="0.25">
      <c r="A56" s="14"/>
      <c r="B56" s="55" t="s">
        <v>224</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row>
    <row r="57" spans="1:30" x14ac:dyDescent="0.25">
      <c r="A57" s="14"/>
      <c r="B57" s="80"/>
      <c r="C57" s="33"/>
      <c r="D57" s="33" t="s">
        <v>589</v>
      </c>
      <c r="E57" s="33"/>
      <c r="F57" s="33"/>
      <c r="G57" s="33" t="s">
        <v>589</v>
      </c>
      <c r="H57" s="33"/>
      <c r="I57" s="33"/>
    </row>
    <row r="58" spans="1:30" ht="15.75" thickBot="1" x14ac:dyDescent="0.3">
      <c r="A58" s="14"/>
      <c r="B58" s="80"/>
      <c r="C58" s="33"/>
      <c r="D58" s="34">
        <v>2014</v>
      </c>
      <c r="E58" s="34"/>
      <c r="F58" s="33"/>
      <c r="G58" s="34">
        <v>2013</v>
      </c>
      <c r="H58" s="34"/>
      <c r="I58" s="33"/>
    </row>
    <row r="59" spans="1:30" x14ac:dyDescent="0.25">
      <c r="A59" s="14"/>
      <c r="B59" s="38" t="s">
        <v>590</v>
      </c>
      <c r="C59" s="39"/>
      <c r="D59" s="39" t="s">
        <v>236</v>
      </c>
      <c r="E59" s="40">
        <v>4023512</v>
      </c>
      <c r="F59" s="39"/>
      <c r="G59" s="39" t="s">
        <v>236</v>
      </c>
      <c r="H59" s="40">
        <v>2663848</v>
      </c>
      <c r="I59" s="39"/>
    </row>
    <row r="60" spans="1:30" ht="26.25" x14ac:dyDescent="0.25">
      <c r="A60" s="14"/>
      <c r="B60" s="43" t="s">
        <v>591</v>
      </c>
      <c r="C60" s="44"/>
      <c r="D60" s="44"/>
      <c r="E60" s="46">
        <v>250726</v>
      </c>
      <c r="F60" s="44"/>
      <c r="G60" s="44"/>
      <c r="H60" s="46">
        <v>182927</v>
      </c>
      <c r="I60" s="44"/>
    </row>
    <row r="61" spans="1:30" ht="39" x14ac:dyDescent="0.25">
      <c r="A61" s="14"/>
      <c r="B61" s="38" t="s">
        <v>592</v>
      </c>
      <c r="C61" s="39"/>
      <c r="D61" s="39"/>
      <c r="E61" s="40">
        <v>88229</v>
      </c>
      <c r="F61" s="39"/>
      <c r="G61" s="39"/>
      <c r="H61" s="40">
        <v>109235</v>
      </c>
      <c r="I61" s="39"/>
    </row>
    <row r="62" spans="1:30" x14ac:dyDescent="0.25">
      <c r="A62" s="14"/>
      <c r="B62" s="43" t="s">
        <v>593</v>
      </c>
      <c r="C62" s="44"/>
      <c r="D62" s="44"/>
      <c r="E62" s="46">
        <v>218561</v>
      </c>
      <c r="F62" s="44"/>
      <c r="G62" s="44"/>
      <c r="H62" s="46">
        <v>183324</v>
      </c>
      <c r="I62" s="44"/>
    </row>
    <row r="63" spans="1:30" x14ac:dyDescent="0.25">
      <c r="A63" s="14"/>
      <c r="B63" s="38" t="s">
        <v>594</v>
      </c>
      <c r="C63" s="39"/>
      <c r="D63" s="39"/>
      <c r="E63" s="41" t="s">
        <v>595</v>
      </c>
      <c r="F63" s="39" t="s">
        <v>240</v>
      </c>
      <c r="G63" s="39"/>
      <c r="H63" s="41" t="s">
        <v>596</v>
      </c>
      <c r="I63" s="39" t="s">
        <v>240</v>
      </c>
    </row>
    <row r="64" spans="1:30" ht="26.25" x14ac:dyDescent="0.25">
      <c r="A64" s="14"/>
      <c r="B64" s="43" t="s">
        <v>597</v>
      </c>
      <c r="C64" s="44"/>
      <c r="D64" s="44"/>
      <c r="E64" s="45" t="s">
        <v>574</v>
      </c>
      <c r="F64" s="44" t="s">
        <v>240</v>
      </c>
      <c r="G64" s="44"/>
      <c r="H64" s="45" t="s">
        <v>578</v>
      </c>
      <c r="I64" s="44" t="s">
        <v>240</v>
      </c>
    </row>
    <row r="65" spans="1:30" x14ac:dyDescent="0.25">
      <c r="A65" s="14"/>
      <c r="B65" s="38" t="s">
        <v>598</v>
      </c>
      <c r="C65" s="39"/>
      <c r="D65" s="39"/>
      <c r="E65" s="40">
        <v>75444</v>
      </c>
      <c r="F65" s="39"/>
      <c r="G65" s="39"/>
      <c r="H65" s="40">
        <v>19798</v>
      </c>
      <c r="I65" s="39"/>
    </row>
    <row r="66" spans="1:30" x14ac:dyDescent="0.25">
      <c r="A66" s="14"/>
      <c r="B66" s="43" t="s">
        <v>599</v>
      </c>
      <c r="C66" s="44"/>
      <c r="D66" s="44"/>
      <c r="E66" s="45" t="s">
        <v>600</v>
      </c>
      <c r="F66" s="44" t="s">
        <v>240</v>
      </c>
      <c r="G66" s="44"/>
      <c r="H66" s="45" t="s">
        <v>601</v>
      </c>
      <c r="I66" s="44" t="s">
        <v>240</v>
      </c>
    </row>
    <row r="67" spans="1:30" ht="15.75" thickBot="1" x14ac:dyDescent="0.3">
      <c r="A67" s="14"/>
      <c r="B67" s="28" t="s">
        <v>247</v>
      </c>
      <c r="C67" s="28" t="s">
        <v>247</v>
      </c>
      <c r="D67" s="29" t="s">
        <v>248</v>
      </c>
      <c r="E67" s="30" t="s">
        <v>248</v>
      </c>
      <c r="F67" s="28" t="s">
        <v>247</v>
      </c>
      <c r="G67" s="29" t="s">
        <v>248</v>
      </c>
      <c r="H67" s="30" t="s">
        <v>248</v>
      </c>
      <c r="I67" s="28" t="s">
        <v>247</v>
      </c>
    </row>
    <row r="68" spans="1:30" x14ac:dyDescent="0.25">
      <c r="A68" s="14"/>
      <c r="B68" s="38" t="s">
        <v>602</v>
      </c>
      <c r="C68" s="39"/>
      <c r="D68" s="39" t="s">
        <v>236</v>
      </c>
      <c r="E68" s="40">
        <v>4385723</v>
      </c>
      <c r="F68" s="39"/>
      <c r="G68" s="39" t="s">
        <v>236</v>
      </c>
      <c r="H68" s="40">
        <v>2853587</v>
      </c>
      <c r="I68" s="39"/>
    </row>
    <row r="69" spans="1:30" ht="15.75" thickBot="1" x14ac:dyDescent="0.3">
      <c r="A69" s="14"/>
      <c r="B69" s="28" t="s">
        <v>247</v>
      </c>
      <c r="C69" s="28" t="s">
        <v>247</v>
      </c>
      <c r="D69" s="29" t="s">
        <v>248</v>
      </c>
      <c r="E69" s="30" t="s">
        <v>248</v>
      </c>
      <c r="F69" s="28" t="s">
        <v>247</v>
      </c>
      <c r="G69" s="29" t="s">
        <v>248</v>
      </c>
      <c r="H69" s="30" t="s">
        <v>248</v>
      </c>
      <c r="I69" s="28" t="s">
        <v>247</v>
      </c>
    </row>
    <row r="70" spans="1:30" ht="15.75" thickBot="1" x14ac:dyDescent="0.3">
      <c r="A70" s="14"/>
      <c r="B70" s="28" t="s">
        <v>247</v>
      </c>
      <c r="C70" s="28" t="s">
        <v>247</v>
      </c>
      <c r="D70" s="29" t="s">
        <v>248</v>
      </c>
      <c r="E70" s="30" t="s">
        <v>248</v>
      </c>
      <c r="F70" s="28" t="s">
        <v>247</v>
      </c>
      <c r="G70" s="29" t="s">
        <v>248</v>
      </c>
      <c r="H70" s="30" t="s">
        <v>248</v>
      </c>
      <c r="I70" s="28" t="s">
        <v>248</v>
      </c>
    </row>
    <row r="71" spans="1:30" ht="15.75" x14ac:dyDescent="0.25">
      <c r="A71" s="14"/>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row>
    <row r="72" spans="1:30" x14ac:dyDescent="0.25">
      <c r="A72" s="14"/>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3" spans="1:30" x14ac:dyDescent="0.25">
      <c r="A73" s="14" t="s">
        <v>1648</v>
      </c>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row>
    <row r="74" spans="1:30" ht="25.5" customHeight="1" x14ac:dyDescent="0.25">
      <c r="A74" s="14"/>
      <c r="B74" s="54" t="s">
        <v>603</v>
      </c>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row>
    <row r="75" spans="1:30" x14ac:dyDescent="0.25">
      <c r="A75" s="14"/>
      <c r="B75" s="55" t="s">
        <v>224</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row>
    <row r="76" spans="1:30" ht="15.75" thickBot="1" x14ac:dyDescent="0.3">
      <c r="A76" s="14"/>
      <c r="B76" s="36"/>
      <c r="C76" s="16"/>
      <c r="D76" s="34" t="s">
        <v>604</v>
      </c>
      <c r="E76" s="34"/>
      <c r="F76" s="34"/>
      <c r="G76" s="34"/>
      <c r="H76" s="34"/>
      <c r="I76" s="34"/>
      <c r="J76" s="34"/>
      <c r="K76" s="34"/>
      <c r="L76" s="16"/>
    </row>
    <row r="77" spans="1:30" x14ac:dyDescent="0.25">
      <c r="A77" s="14"/>
      <c r="B77" s="32"/>
      <c r="C77" s="33"/>
      <c r="D77" s="35" t="s">
        <v>605</v>
      </c>
      <c r="E77" s="35"/>
      <c r="F77" s="35"/>
      <c r="G77" s="35" t="s">
        <v>606</v>
      </c>
      <c r="H77" s="35"/>
      <c r="I77" s="35"/>
      <c r="J77" s="35" t="s">
        <v>607</v>
      </c>
      <c r="K77" s="35"/>
      <c r="L77" s="33"/>
    </row>
    <row r="78" spans="1:30" x14ac:dyDescent="0.25">
      <c r="A78" s="14"/>
      <c r="B78" s="32"/>
      <c r="C78" s="33"/>
      <c r="D78" s="33" t="s">
        <v>552</v>
      </c>
      <c r="E78" s="33"/>
      <c r="F78" s="33"/>
      <c r="G78" s="33"/>
      <c r="H78" s="33"/>
      <c r="I78" s="33"/>
      <c r="J78" s="33"/>
      <c r="K78" s="33"/>
      <c r="L78" s="33"/>
    </row>
    <row r="79" spans="1:30" ht="15.75" thickBot="1" x14ac:dyDescent="0.3">
      <c r="A79" s="14"/>
      <c r="B79" s="32"/>
      <c r="C79" s="33"/>
      <c r="D79" s="34" t="s">
        <v>553</v>
      </c>
      <c r="E79" s="34"/>
      <c r="F79" s="33"/>
      <c r="G79" s="34"/>
      <c r="H79" s="34"/>
      <c r="I79" s="33"/>
      <c r="J79" s="34"/>
      <c r="K79" s="34"/>
      <c r="L79" s="33"/>
    </row>
    <row r="80" spans="1:30" x14ac:dyDescent="0.25">
      <c r="A80" s="14"/>
      <c r="B80" s="38" t="s">
        <v>608</v>
      </c>
      <c r="C80" s="39"/>
      <c r="D80" s="39" t="s">
        <v>236</v>
      </c>
      <c r="E80" s="41" t="s">
        <v>578</v>
      </c>
      <c r="F80" s="39" t="s">
        <v>240</v>
      </c>
      <c r="G80" s="39" t="s">
        <v>236</v>
      </c>
      <c r="H80" s="41" t="s">
        <v>609</v>
      </c>
      <c r="I80" s="39" t="s">
        <v>240</v>
      </c>
      <c r="J80" s="39" t="s">
        <v>236</v>
      </c>
      <c r="K80" s="40">
        <v>20625</v>
      </c>
      <c r="L80" s="39"/>
    </row>
    <row r="81" spans="1:30" x14ac:dyDescent="0.25">
      <c r="A81" s="14"/>
      <c r="B81" s="43" t="s">
        <v>610</v>
      </c>
      <c r="C81" s="44"/>
      <c r="D81" s="44"/>
      <c r="E81" s="49" t="s">
        <v>237</v>
      </c>
      <c r="F81" s="44"/>
      <c r="G81" s="44"/>
      <c r="H81" s="46">
        <v>17174</v>
      </c>
      <c r="I81" s="44"/>
      <c r="J81" s="44"/>
      <c r="K81" s="49" t="s">
        <v>237</v>
      </c>
      <c r="L81" s="44"/>
    </row>
    <row r="82" spans="1:30" x14ac:dyDescent="0.25">
      <c r="A82" s="14"/>
      <c r="B82" s="38" t="s">
        <v>611</v>
      </c>
      <c r="C82" s="39"/>
      <c r="D82" s="39"/>
      <c r="E82" s="42" t="s">
        <v>237</v>
      </c>
      <c r="F82" s="39"/>
      <c r="G82" s="39"/>
      <c r="H82" s="42" t="s">
        <v>237</v>
      </c>
      <c r="I82" s="39"/>
      <c r="J82" s="39"/>
      <c r="K82" s="41" t="s">
        <v>612</v>
      </c>
      <c r="L82" s="39" t="s">
        <v>240</v>
      </c>
    </row>
    <row r="83" spans="1:30" x14ac:dyDescent="0.25">
      <c r="A83" s="14"/>
      <c r="B83" s="43" t="s">
        <v>613</v>
      </c>
      <c r="C83" s="44"/>
      <c r="D83" s="44"/>
      <c r="E83" s="46">
        <v>5175</v>
      </c>
      <c r="F83" s="44"/>
      <c r="G83" s="44"/>
      <c r="H83" s="49" t="s">
        <v>237</v>
      </c>
      <c r="I83" s="44"/>
      <c r="J83" s="44"/>
      <c r="K83" s="49" t="s">
        <v>237</v>
      </c>
      <c r="L83" s="44"/>
    </row>
    <row r="84" spans="1:30" x14ac:dyDescent="0.25">
      <c r="A84" s="14"/>
      <c r="B84" s="38" t="s">
        <v>516</v>
      </c>
      <c r="C84" s="39"/>
      <c r="D84" s="39"/>
      <c r="E84" s="41" t="s">
        <v>614</v>
      </c>
      <c r="F84" s="39" t="s">
        <v>240</v>
      </c>
      <c r="G84" s="39"/>
      <c r="H84" s="41" t="s">
        <v>615</v>
      </c>
      <c r="I84" s="39" t="s">
        <v>240</v>
      </c>
      <c r="J84" s="39"/>
      <c r="K84" s="40">
        <v>92667</v>
      </c>
      <c r="L84" s="39"/>
    </row>
    <row r="85" spans="1:30" x14ac:dyDescent="0.25">
      <c r="A85" s="14"/>
      <c r="B85" s="43" t="s">
        <v>616</v>
      </c>
      <c r="C85" s="44"/>
      <c r="D85" s="44"/>
      <c r="E85" s="46">
        <v>46848</v>
      </c>
      <c r="F85" s="44"/>
      <c r="G85" s="44"/>
      <c r="H85" s="46">
        <v>73345</v>
      </c>
      <c r="I85" s="44"/>
      <c r="J85" s="44"/>
      <c r="K85" s="45" t="s">
        <v>617</v>
      </c>
      <c r="L85" s="44" t="s">
        <v>240</v>
      </c>
    </row>
    <row r="86" spans="1:30" ht="26.25" x14ac:dyDescent="0.25">
      <c r="A86" s="14"/>
      <c r="B86" s="38" t="s">
        <v>618</v>
      </c>
      <c r="C86" s="39"/>
      <c r="D86" s="39"/>
      <c r="E86" s="41" t="s">
        <v>619</v>
      </c>
      <c r="F86" s="39" t="s">
        <v>240</v>
      </c>
      <c r="G86" s="39"/>
      <c r="H86" s="42" t="s">
        <v>237</v>
      </c>
      <c r="I86" s="39"/>
      <c r="J86" s="39"/>
      <c r="K86" s="42" t="s">
        <v>237</v>
      </c>
      <c r="L86" s="39"/>
    </row>
    <row r="87" spans="1:30" x14ac:dyDescent="0.25">
      <c r="A87" s="14"/>
      <c r="B87" s="43" t="s">
        <v>620</v>
      </c>
      <c r="C87" s="44"/>
      <c r="D87" s="44"/>
      <c r="E87" s="45" t="s">
        <v>621</v>
      </c>
      <c r="F87" s="44" t="s">
        <v>240</v>
      </c>
      <c r="G87" s="44"/>
      <c r="H87" s="45" t="s">
        <v>622</v>
      </c>
      <c r="I87" s="44" t="s">
        <v>240</v>
      </c>
      <c r="J87" s="44"/>
      <c r="K87" s="46">
        <v>32132</v>
      </c>
      <c r="L87" s="44"/>
    </row>
    <row r="88" spans="1:30" x14ac:dyDescent="0.25">
      <c r="A88" s="14"/>
      <c r="B88" s="38" t="s">
        <v>623</v>
      </c>
      <c r="C88" s="39"/>
      <c r="D88" s="39"/>
      <c r="E88" s="40">
        <v>34798</v>
      </c>
      <c r="F88" s="39"/>
      <c r="G88" s="39"/>
      <c r="H88" s="41" t="s">
        <v>624</v>
      </c>
      <c r="I88" s="39" t="s">
        <v>240</v>
      </c>
      <c r="J88" s="39"/>
      <c r="K88" s="41" t="s">
        <v>625</v>
      </c>
      <c r="L88" s="39" t="s">
        <v>240</v>
      </c>
    </row>
    <row r="89" spans="1:30" ht="15.75" thickBot="1" x14ac:dyDescent="0.3">
      <c r="A89" s="14"/>
      <c r="B89" s="28" t="s">
        <v>247</v>
      </c>
      <c r="C89" s="28" t="s">
        <v>247</v>
      </c>
      <c r="D89" s="29" t="s">
        <v>248</v>
      </c>
      <c r="E89" s="30" t="s">
        <v>248</v>
      </c>
      <c r="F89" s="28" t="s">
        <v>247</v>
      </c>
      <c r="G89" s="29" t="s">
        <v>248</v>
      </c>
      <c r="H89" s="30" t="s">
        <v>248</v>
      </c>
      <c r="I89" s="28" t="s">
        <v>247</v>
      </c>
      <c r="J89" s="29" t="s">
        <v>248</v>
      </c>
      <c r="K89" s="30" t="s">
        <v>248</v>
      </c>
      <c r="L89" s="28" t="s">
        <v>247</v>
      </c>
    </row>
    <row r="90" spans="1:30" x14ac:dyDescent="0.25">
      <c r="A90" s="14"/>
      <c r="B90" s="43" t="s">
        <v>626</v>
      </c>
      <c r="C90" s="44"/>
      <c r="D90" s="44" t="s">
        <v>236</v>
      </c>
      <c r="E90" s="45" t="s">
        <v>574</v>
      </c>
      <c r="F90" s="44" t="s">
        <v>240</v>
      </c>
      <c r="G90" s="44" t="s">
        <v>236</v>
      </c>
      <c r="H90" s="45" t="s">
        <v>627</v>
      </c>
      <c r="I90" s="44" t="s">
        <v>240</v>
      </c>
      <c r="J90" s="44" t="s">
        <v>236</v>
      </c>
      <c r="K90" s="46">
        <v>82228</v>
      </c>
      <c r="L90" s="44"/>
    </row>
    <row r="91" spans="1:30" ht="15.75" thickBot="1" x14ac:dyDescent="0.3">
      <c r="A91" s="14"/>
      <c r="B91" s="28" t="s">
        <v>247</v>
      </c>
      <c r="C91" s="28" t="s">
        <v>247</v>
      </c>
      <c r="D91" s="29" t="s">
        <v>248</v>
      </c>
      <c r="E91" s="30" t="s">
        <v>248</v>
      </c>
      <c r="F91" s="28" t="s">
        <v>247</v>
      </c>
      <c r="G91" s="29" t="s">
        <v>248</v>
      </c>
      <c r="H91" s="30" t="s">
        <v>248</v>
      </c>
      <c r="I91" s="28" t="s">
        <v>247</v>
      </c>
      <c r="J91" s="29" t="s">
        <v>248</v>
      </c>
      <c r="K91" s="30" t="s">
        <v>248</v>
      </c>
      <c r="L91" s="28" t="s">
        <v>247</v>
      </c>
    </row>
    <row r="92" spans="1:30" ht="15.75" thickBot="1" x14ac:dyDescent="0.3">
      <c r="A92" s="14"/>
      <c r="B92" s="28" t="s">
        <v>247</v>
      </c>
      <c r="C92" s="28" t="s">
        <v>247</v>
      </c>
      <c r="D92" s="29" t="s">
        <v>248</v>
      </c>
      <c r="E92" s="30" t="s">
        <v>248</v>
      </c>
      <c r="F92" s="28" t="s">
        <v>247</v>
      </c>
      <c r="G92" s="29" t="s">
        <v>248</v>
      </c>
      <c r="H92" s="30" t="s">
        <v>248</v>
      </c>
      <c r="I92" s="28" t="s">
        <v>247</v>
      </c>
      <c r="J92" s="29" t="s">
        <v>248</v>
      </c>
      <c r="K92" s="30" t="s">
        <v>248</v>
      </c>
      <c r="L92" s="28" t="s">
        <v>248</v>
      </c>
    </row>
    <row r="93" spans="1:30" x14ac:dyDescent="0.25">
      <c r="A93" s="14"/>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row>
    <row r="94" spans="1:30" x14ac:dyDescent="0.25">
      <c r="A94" s="14"/>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row>
    <row r="95" spans="1:30" ht="51.75" x14ac:dyDescent="0.25">
      <c r="A95" s="14"/>
      <c r="B95" s="50">
        <v>-1</v>
      </c>
      <c r="C95" s="12" t="s">
        <v>628</v>
      </c>
    </row>
    <row r="96" spans="1:30" ht="128.25" x14ac:dyDescent="0.25">
      <c r="A96" s="14"/>
      <c r="B96" s="50">
        <v>-2</v>
      </c>
      <c r="C96" s="12" t="s">
        <v>629</v>
      </c>
    </row>
    <row r="97" spans="1:30" ht="39" x14ac:dyDescent="0.25">
      <c r="A97" s="14"/>
      <c r="B97" s="50">
        <v>-3</v>
      </c>
      <c r="C97" s="12" t="s">
        <v>630</v>
      </c>
    </row>
    <row r="98" spans="1:30" x14ac:dyDescent="0.25">
      <c r="A98" s="14"/>
      <c r="B98" s="55" t="s">
        <v>224</v>
      </c>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row>
    <row r="99" spans="1:30" ht="15.75" thickBot="1" x14ac:dyDescent="0.3">
      <c r="A99" s="14"/>
      <c r="B99" s="36"/>
      <c r="C99" s="16"/>
      <c r="D99" s="34" t="s">
        <v>631</v>
      </c>
      <c r="E99" s="34"/>
      <c r="F99" s="34"/>
      <c r="G99" s="34"/>
      <c r="H99" s="34"/>
      <c r="I99" s="34"/>
      <c r="J99" s="34"/>
      <c r="K99" s="34"/>
      <c r="L99" s="16"/>
    </row>
    <row r="100" spans="1:30" x14ac:dyDescent="0.25">
      <c r="A100" s="14"/>
      <c r="B100" s="32"/>
      <c r="C100" s="33"/>
      <c r="D100" s="35" t="s">
        <v>605</v>
      </c>
      <c r="E100" s="35"/>
      <c r="F100" s="35"/>
      <c r="G100" s="35" t="s">
        <v>606</v>
      </c>
      <c r="H100" s="35"/>
      <c r="I100" s="35"/>
      <c r="J100" s="35" t="s">
        <v>632</v>
      </c>
      <c r="K100" s="35"/>
      <c r="L100" s="33"/>
    </row>
    <row r="101" spans="1:30" x14ac:dyDescent="0.25">
      <c r="A101" s="14"/>
      <c r="B101" s="32"/>
      <c r="C101" s="33"/>
      <c r="D101" s="33" t="s">
        <v>552</v>
      </c>
      <c r="E101" s="33"/>
      <c r="F101" s="33"/>
      <c r="G101" s="33"/>
      <c r="H101" s="33"/>
      <c r="I101" s="33"/>
      <c r="J101" s="33"/>
      <c r="K101" s="33"/>
      <c r="L101" s="33"/>
    </row>
    <row r="102" spans="1:30" ht="15.75" thickBot="1" x14ac:dyDescent="0.3">
      <c r="A102" s="14"/>
      <c r="B102" s="32"/>
      <c r="C102" s="33"/>
      <c r="D102" s="34" t="s">
        <v>553</v>
      </c>
      <c r="E102" s="34"/>
      <c r="F102" s="33"/>
      <c r="G102" s="34"/>
      <c r="H102" s="34"/>
      <c r="I102" s="33"/>
      <c r="J102" s="34"/>
      <c r="K102" s="34"/>
      <c r="L102" s="33"/>
    </row>
    <row r="103" spans="1:30" x14ac:dyDescent="0.25">
      <c r="A103" s="14"/>
      <c r="B103" s="38" t="s">
        <v>633</v>
      </c>
      <c r="C103" s="39"/>
      <c r="D103" s="39" t="s">
        <v>236</v>
      </c>
      <c r="E103" s="41" t="s">
        <v>634</v>
      </c>
      <c r="F103" s="39" t="s">
        <v>240</v>
      </c>
      <c r="G103" s="39" t="s">
        <v>236</v>
      </c>
      <c r="H103" s="41" t="s">
        <v>635</v>
      </c>
      <c r="I103" s="39" t="s">
        <v>240</v>
      </c>
      <c r="J103" s="39" t="s">
        <v>236</v>
      </c>
      <c r="K103" s="41">
        <v>12</v>
      </c>
      <c r="L103" s="39"/>
    </row>
    <row r="104" spans="1:30" x14ac:dyDescent="0.25">
      <c r="A104" s="14"/>
      <c r="B104" s="43" t="s">
        <v>610</v>
      </c>
      <c r="C104" s="44"/>
      <c r="D104" s="44"/>
      <c r="E104" s="49" t="s">
        <v>237</v>
      </c>
      <c r="F104" s="44"/>
      <c r="G104" s="44"/>
      <c r="H104" s="46">
        <v>10722</v>
      </c>
      <c r="I104" s="44"/>
      <c r="J104" s="44"/>
      <c r="K104" s="49" t="s">
        <v>237</v>
      </c>
      <c r="L104" s="44"/>
    </row>
    <row r="105" spans="1:30" x14ac:dyDescent="0.25">
      <c r="A105" s="14"/>
      <c r="B105" s="38" t="s">
        <v>611</v>
      </c>
      <c r="C105" s="39"/>
      <c r="D105" s="39"/>
      <c r="E105" s="42" t="s">
        <v>237</v>
      </c>
      <c r="F105" s="39"/>
      <c r="G105" s="39"/>
      <c r="H105" s="42" t="s">
        <v>237</v>
      </c>
      <c r="I105" s="39"/>
      <c r="J105" s="39"/>
      <c r="K105" s="41" t="s">
        <v>636</v>
      </c>
      <c r="L105" s="39" t="s">
        <v>240</v>
      </c>
    </row>
    <row r="106" spans="1:30" x14ac:dyDescent="0.25">
      <c r="A106" s="14"/>
      <c r="B106" s="43" t="s">
        <v>613</v>
      </c>
      <c r="C106" s="44"/>
      <c r="D106" s="44"/>
      <c r="E106" s="45">
        <v>541</v>
      </c>
      <c r="F106" s="44"/>
      <c r="G106" s="44"/>
      <c r="H106" s="49" t="s">
        <v>237</v>
      </c>
      <c r="I106" s="44"/>
      <c r="J106" s="44"/>
      <c r="K106" s="49" t="s">
        <v>237</v>
      </c>
      <c r="L106" s="44"/>
    </row>
    <row r="107" spans="1:30" x14ac:dyDescent="0.25">
      <c r="A107" s="14"/>
      <c r="B107" s="38" t="s">
        <v>516</v>
      </c>
      <c r="C107" s="39"/>
      <c r="D107" s="39"/>
      <c r="E107" s="41" t="s">
        <v>637</v>
      </c>
      <c r="F107" s="39" t="s">
        <v>240</v>
      </c>
      <c r="G107" s="39"/>
      <c r="H107" s="41" t="s">
        <v>638</v>
      </c>
      <c r="I107" s="39" t="s">
        <v>240</v>
      </c>
      <c r="J107" s="39"/>
      <c r="K107" s="40">
        <v>35416</v>
      </c>
      <c r="L107" s="39"/>
    </row>
    <row r="108" spans="1:30" x14ac:dyDescent="0.25">
      <c r="A108" s="14"/>
      <c r="B108" s="43" t="s">
        <v>616</v>
      </c>
      <c r="C108" s="44"/>
      <c r="D108" s="44"/>
      <c r="E108" s="46">
        <v>81144</v>
      </c>
      <c r="F108" s="44"/>
      <c r="G108" s="44"/>
      <c r="H108" s="46">
        <v>34894</v>
      </c>
      <c r="I108" s="44"/>
      <c r="J108" s="44"/>
      <c r="K108" s="45" t="s">
        <v>639</v>
      </c>
      <c r="L108" s="44" t="s">
        <v>240</v>
      </c>
    </row>
    <row r="109" spans="1:30" ht="26.25" x14ac:dyDescent="0.25">
      <c r="A109" s="14"/>
      <c r="B109" s="38" t="s">
        <v>618</v>
      </c>
      <c r="C109" s="39"/>
      <c r="D109" s="39"/>
      <c r="E109" s="41" t="s">
        <v>640</v>
      </c>
      <c r="F109" s="39" t="s">
        <v>240</v>
      </c>
      <c r="G109" s="39"/>
      <c r="H109" s="42" t="s">
        <v>237</v>
      </c>
      <c r="I109" s="39"/>
      <c r="J109" s="39"/>
      <c r="K109" s="42" t="s">
        <v>237</v>
      </c>
      <c r="L109" s="39"/>
    </row>
    <row r="110" spans="1:30" x14ac:dyDescent="0.25">
      <c r="A110" s="14"/>
      <c r="B110" s="43" t="s">
        <v>620</v>
      </c>
      <c r="C110" s="44"/>
      <c r="D110" s="44"/>
      <c r="E110" s="45" t="s">
        <v>641</v>
      </c>
      <c r="F110" s="44" t="s">
        <v>240</v>
      </c>
      <c r="G110" s="44"/>
      <c r="H110" s="45" t="s">
        <v>642</v>
      </c>
      <c r="I110" s="44" t="s">
        <v>240</v>
      </c>
      <c r="J110" s="44"/>
      <c r="K110" s="46">
        <v>3438</v>
      </c>
      <c r="L110" s="44"/>
    </row>
    <row r="111" spans="1:30" x14ac:dyDescent="0.25">
      <c r="A111" s="14"/>
      <c r="B111" s="38" t="s">
        <v>623</v>
      </c>
      <c r="C111" s="39"/>
      <c r="D111" s="39"/>
      <c r="E111" s="40">
        <v>6854</v>
      </c>
      <c r="F111" s="39"/>
      <c r="G111" s="39"/>
      <c r="H111" s="41" t="s">
        <v>643</v>
      </c>
      <c r="I111" s="39" t="s">
        <v>240</v>
      </c>
      <c r="J111" s="39"/>
      <c r="K111" s="40">
        <v>4469</v>
      </c>
      <c r="L111" s="39"/>
    </row>
    <row r="112" spans="1:30" ht="15.75" thickBot="1" x14ac:dyDescent="0.3">
      <c r="A112" s="14"/>
      <c r="B112" s="28" t="s">
        <v>247</v>
      </c>
      <c r="C112" s="28" t="s">
        <v>247</v>
      </c>
      <c r="D112" s="29" t="s">
        <v>248</v>
      </c>
      <c r="E112" s="30" t="s">
        <v>248</v>
      </c>
      <c r="F112" s="28" t="s">
        <v>247</v>
      </c>
      <c r="G112" s="29" t="s">
        <v>248</v>
      </c>
      <c r="H112" s="30" t="s">
        <v>248</v>
      </c>
      <c r="I112" s="28" t="s">
        <v>247</v>
      </c>
      <c r="J112" s="29" t="s">
        <v>248</v>
      </c>
      <c r="K112" s="30" t="s">
        <v>248</v>
      </c>
      <c r="L112" s="28" t="s">
        <v>247</v>
      </c>
    </row>
    <row r="113" spans="1:30" x14ac:dyDescent="0.25">
      <c r="A113" s="14"/>
      <c r="B113" s="43" t="s">
        <v>644</v>
      </c>
      <c r="C113" s="44"/>
      <c r="D113" s="44" t="s">
        <v>236</v>
      </c>
      <c r="E113" s="45" t="s">
        <v>578</v>
      </c>
      <c r="F113" s="44" t="s">
        <v>240</v>
      </c>
      <c r="G113" s="44" t="s">
        <v>236</v>
      </c>
      <c r="H113" s="45" t="s">
        <v>645</v>
      </c>
      <c r="I113" s="44" t="s">
        <v>240</v>
      </c>
      <c r="J113" s="44" t="s">
        <v>236</v>
      </c>
      <c r="K113" s="46">
        <v>20625</v>
      </c>
      <c r="L113" s="44"/>
    </row>
    <row r="114" spans="1:30" ht="15.75" thickBot="1" x14ac:dyDescent="0.3">
      <c r="A114" s="14"/>
      <c r="B114" s="28" t="s">
        <v>247</v>
      </c>
      <c r="C114" s="28" t="s">
        <v>247</v>
      </c>
      <c r="D114" s="29" t="s">
        <v>248</v>
      </c>
      <c r="E114" s="30" t="s">
        <v>248</v>
      </c>
      <c r="F114" s="28" t="s">
        <v>247</v>
      </c>
      <c r="G114" s="29" t="s">
        <v>248</v>
      </c>
      <c r="H114" s="30" t="s">
        <v>248</v>
      </c>
      <c r="I114" s="28" t="s">
        <v>247</v>
      </c>
      <c r="J114" s="29" t="s">
        <v>248</v>
      </c>
      <c r="K114" s="30" t="s">
        <v>248</v>
      </c>
      <c r="L114" s="28" t="s">
        <v>247</v>
      </c>
    </row>
    <row r="115" spans="1:30" ht="15.75" thickBot="1" x14ac:dyDescent="0.3">
      <c r="A115" s="14"/>
      <c r="B115" s="28" t="s">
        <v>247</v>
      </c>
      <c r="C115" s="28" t="s">
        <v>247</v>
      </c>
      <c r="D115" s="29" t="s">
        <v>248</v>
      </c>
      <c r="E115" s="30" t="s">
        <v>248</v>
      </c>
      <c r="F115" s="28" t="s">
        <v>247</v>
      </c>
      <c r="G115" s="29" t="s">
        <v>248</v>
      </c>
      <c r="H115" s="30" t="s">
        <v>248</v>
      </c>
      <c r="I115" s="28" t="s">
        <v>247</v>
      </c>
      <c r="J115" s="29" t="s">
        <v>248</v>
      </c>
      <c r="K115" s="30" t="s">
        <v>248</v>
      </c>
      <c r="L115" s="28" t="s">
        <v>248</v>
      </c>
    </row>
    <row r="116" spans="1:30" x14ac:dyDescent="0.25">
      <c r="A116" s="14"/>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row>
    <row r="117" spans="1:30" x14ac:dyDescent="0.25">
      <c r="A117" s="14"/>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row>
    <row r="118" spans="1:30" ht="51.75" x14ac:dyDescent="0.25">
      <c r="A118" s="14"/>
      <c r="B118" s="50">
        <v>-1</v>
      </c>
      <c r="C118" s="12" t="s">
        <v>628</v>
      </c>
    </row>
    <row r="119" spans="1:30" x14ac:dyDescent="0.25">
      <c r="A119" s="14"/>
      <c r="B119" s="55" t="s">
        <v>224</v>
      </c>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row>
    <row r="120" spans="1:30" x14ac:dyDescent="0.25">
      <c r="A120" s="14"/>
      <c r="B120" s="80"/>
      <c r="C120" s="33"/>
      <c r="D120" s="33" t="s">
        <v>646</v>
      </c>
      <c r="E120" s="33"/>
      <c r="F120" s="33"/>
      <c r="G120" s="33"/>
      <c r="H120" s="33"/>
      <c r="I120" s="33"/>
      <c r="J120" s="33"/>
      <c r="K120" s="33"/>
      <c r="L120" s="33"/>
    </row>
    <row r="121" spans="1:30" ht="15.75" thickBot="1" x14ac:dyDescent="0.3">
      <c r="A121" s="14"/>
      <c r="B121" s="80"/>
      <c r="C121" s="33"/>
      <c r="D121" s="34" t="s">
        <v>511</v>
      </c>
      <c r="E121" s="34"/>
      <c r="F121" s="34"/>
      <c r="G121" s="34"/>
      <c r="H121" s="34"/>
      <c r="I121" s="34"/>
      <c r="J121" s="34"/>
      <c r="K121" s="34"/>
      <c r="L121" s="33"/>
    </row>
    <row r="122" spans="1:30" x14ac:dyDescent="0.25">
      <c r="A122" s="14"/>
      <c r="B122" s="32"/>
      <c r="C122" s="33"/>
      <c r="D122" s="35" t="s">
        <v>605</v>
      </c>
      <c r="E122" s="35"/>
      <c r="F122" s="35"/>
      <c r="G122" s="35" t="s">
        <v>606</v>
      </c>
      <c r="H122" s="35"/>
      <c r="I122" s="35"/>
      <c r="J122" s="35" t="s">
        <v>632</v>
      </c>
      <c r="K122" s="35"/>
      <c r="L122" s="33"/>
    </row>
    <row r="123" spans="1:30" x14ac:dyDescent="0.25">
      <c r="A123" s="14"/>
      <c r="B123" s="32"/>
      <c r="C123" s="33"/>
      <c r="D123" s="33" t="s">
        <v>552</v>
      </c>
      <c r="E123" s="33"/>
      <c r="F123" s="33"/>
      <c r="G123" s="33"/>
      <c r="H123" s="33"/>
      <c r="I123" s="33"/>
      <c r="J123" s="33"/>
      <c r="K123" s="33"/>
      <c r="L123" s="33"/>
    </row>
    <row r="124" spans="1:30" ht="15.75" thickBot="1" x14ac:dyDescent="0.3">
      <c r="A124" s="14"/>
      <c r="B124" s="32"/>
      <c r="C124" s="33"/>
      <c r="D124" s="34" t="s">
        <v>553</v>
      </c>
      <c r="E124" s="34"/>
      <c r="F124" s="33"/>
      <c r="G124" s="34"/>
      <c r="H124" s="34"/>
      <c r="I124" s="33"/>
      <c r="J124" s="34"/>
      <c r="K124" s="34"/>
      <c r="L124" s="33"/>
    </row>
    <row r="125" spans="1:30" x14ac:dyDescent="0.25">
      <c r="A125" s="14"/>
      <c r="B125" s="38" t="s">
        <v>633</v>
      </c>
      <c r="C125" s="39"/>
      <c r="D125" s="39" t="s">
        <v>236</v>
      </c>
      <c r="E125" s="42" t="s">
        <v>237</v>
      </c>
      <c r="F125" s="39"/>
      <c r="G125" s="39" t="s">
        <v>236</v>
      </c>
      <c r="H125" s="42" t="s">
        <v>237</v>
      </c>
      <c r="I125" s="39"/>
      <c r="J125" s="39" t="s">
        <v>236</v>
      </c>
      <c r="K125" s="42" t="s">
        <v>237</v>
      </c>
      <c r="L125" s="39"/>
    </row>
    <row r="126" spans="1:30" x14ac:dyDescent="0.25">
      <c r="A126" s="14"/>
      <c r="B126" s="43" t="s">
        <v>610</v>
      </c>
      <c r="C126" s="44"/>
      <c r="D126" s="44"/>
      <c r="E126" s="49" t="s">
        <v>237</v>
      </c>
      <c r="F126" s="44"/>
      <c r="G126" s="44"/>
      <c r="H126" s="45">
        <v>123</v>
      </c>
      <c r="I126" s="44"/>
      <c r="J126" s="44"/>
      <c r="K126" s="49" t="s">
        <v>237</v>
      </c>
      <c r="L126" s="44"/>
    </row>
    <row r="127" spans="1:30" x14ac:dyDescent="0.25">
      <c r="A127" s="14"/>
      <c r="B127" s="38" t="s">
        <v>611</v>
      </c>
      <c r="C127" s="39"/>
      <c r="D127" s="39"/>
      <c r="E127" s="42" t="s">
        <v>237</v>
      </c>
      <c r="F127" s="39"/>
      <c r="G127" s="39"/>
      <c r="H127" s="42" t="s">
        <v>237</v>
      </c>
      <c r="I127" s="39"/>
      <c r="J127" s="39"/>
      <c r="K127" s="42" t="s">
        <v>237</v>
      </c>
      <c r="L127" s="39"/>
    </row>
    <row r="128" spans="1:30" x14ac:dyDescent="0.25">
      <c r="A128" s="14"/>
      <c r="B128" s="43" t="s">
        <v>613</v>
      </c>
      <c r="C128" s="44"/>
      <c r="D128" s="44"/>
      <c r="E128" s="49" t="s">
        <v>237</v>
      </c>
      <c r="F128" s="44"/>
      <c r="G128" s="44"/>
      <c r="H128" s="49" t="s">
        <v>237</v>
      </c>
      <c r="I128" s="44"/>
      <c r="J128" s="44"/>
      <c r="K128" s="49" t="s">
        <v>237</v>
      </c>
      <c r="L128" s="44"/>
    </row>
    <row r="129" spans="1:30" x14ac:dyDescent="0.25">
      <c r="A129" s="14"/>
      <c r="B129" s="38" t="s">
        <v>516</v>
      </c>
      <c r="C129" s="39"/>
      <c r="D129" s="39"/>
      <c r="E129" s="41" t="s">
        <v>634</v>
      </c>
      <c r="F129" s="39" t="s">
        <v>240</v>
      </c>
      <c r="G129" s="39"/>
      <c r="H129" s="41" t="s">
        <v>647</v>
      </c>
      <c r="I129" s="39" t="s">
        <v>240</v>
      </c>
      <c r="J129" s="39"/>
      <c r="K129" s="42" t="s">
        <v>237</v>
      </c>
      <c r="L129" s="39"/>
    </row>
    <row r="130" spans="1:30" x14ac:dyDescent="0.25">
      <c r="A130" s="14"/>
      <c r="B130" s="43" t="s">
        <v>616</v>
      </c>
      <c r="C130" s="44"/>
      <c r="D130" s="44"/>
      <c r="E130" s="49" t="s">
        <v>237</v>
      </c>
      <c r="F130" s="44"/>
      <c r="G130" s="44"/>
      <c r="H130" s="49" t="s">
        <v>237</v>
      </c>
      <c r="I130" s="44"/>
      <c r="J130" s="44"/>
      <c r="K130" s="49" t="s">
        <v>237</v>
      </c>
      <c r="L130" s="44"/>
    </row>
    <row r="131" spans="1:30" ht="26.25" x14ac:dyDescent="0.25">
      <c r="A131" s="14"/>
      <c r="B131" s="38" t="s">
        <v>618</v>
      </c>
      <c r="C131" s="39"/>
      <c r="D131" s="39"/>
      <c r="E131" s="42" t="s">
        <v>237</v>
      </c>
      <c r="F131" s="39"/>
      <c r="G131" s="39"/>
      <c r="H131" s="42" t="s">
        <v>237</v>
      </c>
      <c r="I131" s="39"/>
      <c r="J131" s="39"/>
      <c r="K131" s="42" t="s">
        <v>237</v>
      </c>
      <c r="L131" s="39"/>
    </row>
    <row r="132" spans="1:30" x14ac:dyDescent="0.25">
      <c r="A132" s="14"/>
      <c r="B132" s="43" t="s">
        <v>620</v>
      </c>
      <c r="C132" s="44"/>
      <c r="D132" s="44"/>
      <c r="E132" s="49" t="s">
        <v>237</v>
      </c>
      <c r="F132" s="44"/>
      <c r="G132" s="44"/>
      <c r="H132" s="49" t="s">
        <v>237</v>
      </c>
      <c r="I132" s="44"/>
      <c r="J132" s="44"/>
      <c r="K132" s="49" t="s">
        <v>237</v>
      </c>
      <c r="L132" s="44"/>
    </row>
    <row r="133" spans="1:30" x14ac:dyDescent="0.25">
      <c r="A133" s="14"/>
      <c r="B133" s="38" t="s">
        <v>623</v>
      </c>
      <c r="C133" s="39"/>
      <c r="D133" s="39"/>
      <c r="E133" s="42" t="s">
        <v>237</v>
      </c>
      <c r="F133" s="39"/>
      <c r="G133" s="39"/>
      <c r="H133" s="41" t="s">
        <v>648</v>
      </c>
      <c r="I133" s="39" t="s">
        <v>240</v>
      </c>
      <c r="J133" s="39"/>
      <c r="K133" s="41">
        <v>12</v>
      </c>
      <c r="L133" s="39"/>
    </row>
    <row r="134" spans="1:30" ht="15.75" thickBot="1" x14ac:dyDescent="0.3">
      <c r="A134" s="14"/>
      <c r="B134" s="28" t="s">
        <v>247</v>
      </c>
      <c r="C134" s="28" t="s">
        <v>247</v>
      </c>
      <c r="D134" s="29" t="s">
        <v>248</v>
      </c>
      <c r="E134" s="30" t="s">
        <v>248</v>
      </c>
      <c r="F134" s="28" t="s">
        <v>247</v>
      </c>
      <c r="G134" s="29" t="s">
        <v>248</v>
      </c>
      <c r="H134" s="30" t="s">
        <v>248</v>
      </c>
      <c r="I134" s="28" t="s">
        <v>247</v>
      </c>
      <c r="J134" s="29" t="s">
        <v>248</v>
      </c>
      <c r="K134" s="30" t="s">
        <v>248</v>
      </c>
      <c r="L134" s="28" t="s">
        <v>247</v>
      </c>
    </row>
    <row r="135" spans="1:30" x14ac:dyDescent="0.25">
      <c r="A135" s="14"/>
      <c r="B135" s="43" t="s">
        <v>644</v>
      </c>
      <c r="C135" s="44"/>
      <c r="D135" s="44" t="s">
        <v>236</v>
      </c>
      <c r="E135" s="45" t="s">
        <v>634</v>
      </c>
      <c r="F135" s="44" t="s">
        <v>240</v>
      </c>
      <c r="G135" s="44" t="s">
        <v>236</v>
      </c>
      <c r="H135" s="45" t="s">
        <v>635</v>
      </c>
      <c r="I135" s="44" t="s">
        <v>240</v>
      </c>
      <c r="J135" s="44" t="s">
        <v>236</v>
      </c>
      <c r="K135" s="45">
        <v>12</v>
      </c>
      <c r="L135" s="44"/>
    </row>
    <row r="136" spans="1:30" ht="15.75" thickBot="1" x14ac:dyDescent="0.3">
      <c r="A136" s="14"/>
      <c r="B136" s="28" t="s">
        <v>247</v>
      </c>
      <c r="C136" s="28" t="s">
        <v>247</v>
      </c>
      <c r="D136" s="29" t="s">
        <v>248</v>
      </c>
      <c r="E136" s="30" t="s">
        <v>248</v>
      </c>
      <c r="F136" s="28" t="s">
        <v>247</v>
      </c>
      <c r="G136" s="29" t="s">
        <v>248</v>
      </c>
      <c r="H136" s="30" t="s">
        <v>248</v>
      </c>
      <c r="I136" s="28" t="s">
        <v>247</v>
      </c>
      <c r="J136" s="29" t="s">
        <v>248</v>
      </c>
      <c r="K136" s="30" t="s">
        <v>248</v>
      </c>
      <c r="L136" s="28" t="s">
        <v>247</v>
      </c>
    </row>
    <row r="137" spans="1:30" ht="15.75" thickBot="1" x14ac:dyDescent="0.3">
      <c r="A137" s="14"/>
      <c r="B137" s="28" t="s">
        <v>247</v>
      </c>
      <c r="C137" s="28" t="s">
        <v>247</v>
      </c>
      <c r="D137" s="29" t="s">
        <v>248</v>
      </c>
      <c r="E137" s="30" t="s">
        <v>248</v>
      </c>
      <c r="F137" s="28" t="s">
        <v>247</v>
      </c>
      <c r="G137" s="29" t="s">
        <v>248</v>
      </c>
      <c r="H137" s="30" t="s">
        <v>248</v>
      </c>
      <c r="I137" s="28" t="s">
        <v>247</v>
      </c>
      <c r="J137" s="29" t="s">
        <v>248</v>
      </c>
      <c r="K137" s="30" t="s">
        <v>248</v>
      </c>
      <c r="L137" s="28" t="s">
        <v>248</v>
      </c>
    </row>
    <row r="138" spans="1:30" x14ac:dyDescent="0.25">
      <c r="A138" s="14"/>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row>
    <row r="139" spans="1:30" x14ac:dyDescent="0.25">
      <c r="A139" s="14"/>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row>
    <row r="140" spans="1:30" ht="51.75" x14ac:dyDescent="0.25">
      <c r="A140" s="14"/>
      <c r="B140" s="50">
        <v>-1</v>
      </c>
      <c r="C140" s="12" t="s">
        <v>628</v>
      </c>
    </row>
    <row r="141" spans="1:30" ht="15.75" x14ac:dyDescent="0.25">
      <c r="A141" s="14"/>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c r="AA141" s="81"/>
      <c r="AB141" s="81"/>
      <c r="AC141" s="81"/>
      <c r="AD141" s="81"/>
    </row>
    <row r="142" spans="1:30" x14ac:dyDescent="0.25">
      <c r="A142" s="14"/>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row>
    <row r="143" spans="1:30" x14ac:dyDescent="0.25">
      <c r="A143" s="14" t="s">
        <v>1649</v>
      </c>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row>
    <row r="144" spans="1:30" x14ac:dyDescent="0.25">
      <c r="A144" s="14"/>
      <c r="B144" s="54" t="s">
        <v>649</v>
      </c>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row>
    <row r="145" spans="1:30" x14ac:dyDescent="0.25">
      <c r="A145" s="14"/>
      <c r="B145" s="55" t="s">
        <v>224</v>
      </c>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row>
    <row r="146" spans="1:30" ht="15.75" thickBot="1" x14ac:dyDescent="0.3">
      <c r="A146" s="14"/>
      <c r="B146" s="15"/>
      <c r="C146" s="16"/>
      <c r="D146" s="34" t="s">
        <v>430</v>
      </c>
      <c r="E146" s="34"/>
      <c r="F146" s="34"/>
      <c r="G146" s="34"/>
      <c r="H146" s="34"/>
      <c r="I146" s="34"/>
      <c r="J146" s="34"/>
      <c r="K146" s="34"/>
      <c r="L146" s="34"/>
      <c r="M146" s="34"/>
      <c r="N146" s="34"/>
      <c r="O146" s="34"/>
      <c r="P146" s="34"/>
      <c r="Q146" s="34"/>
      <c r="R146" s="16"/>
    </row>
    <row r="147" spans="1:30" x14ac:dyDescent="0.25">
      <c r="A147" s="14"/>
      <c r="B147" s="32"/>
      <c r="C147" s="33"/>
      <c r="D147" s="35" t="s">
        <v>650</v>
      </c>
      <c r="E147" s="35"/>
      <c r="F147" s="35"/>
      <c r="G147" s="35" t="s">
        <v>652</v>
      </c>
      <c r="H147" s="35"/>
      <c r="I147" s="35"/>
      <c r="J147" s="35" t="s">
        <v>654</v>
      </c>
      <c r="K147" s="35"/>
      <c r="L147" s="35"/>
      <c r="M147" s="35" t="s">
        <v>656</v>
      </c>
      <c r="N147" s="35"/>
      <c r="O147" s="35"/>
      <c r="P147" s="35" t="s">
        <v>283</v>
      </c>
      <c r="Q147" s="35"/>
      <c r="R147" s="33"/>
    </row>
    <row r="148" spans="1:30" ht="15.75" thickBot="1" x14ac:dyDescent="0.3">
      <c r="A148" s="14"/>
      <c r="B148" s="32"/>
      <c r="C148" s="33"/>
      <c r="D148" s="34" t="s">
        <v>651</v>
      </c>
      <c r="E148" s="34"/>
      <c r="F148" s="33"/>
      <c r="G148" s="34" t="s">
        <v>653</v>
      </c>
      <c r="H148" s="34"/>
      <c r="I148" s="33"/>
      <c r="J148" s="34" t="s">
        <v>655</v>
      </c>
      <c r="K148" s="34"/>
      <c r="L148" s="33"/>
      <c r="M148" s="34"/>
      <c r="N148" s="34"/>
      <c r="O148" s="33"/>
      <c r="P148" s="34"/>
      <c r="Q148" s="34"/>
      <c r="R148" s="33"/>
    </row>
    <row r="149" spans="1:30" x14ac:dyDescent="0.25">
      <c r="A149" s="14"/>
      <c r="B149" s="18" t="s">
        <v>436</v>
      </c>
      <c r="C149" s="19"/>
      <c r="D149" s="19"/>
      <c r="E149" s="20"/>
      <c r="F149" s="19"/>
      <c r="G149" s="19"/>
      <c r="H149" s="20"/>
      <c r="I149" s="19"/>
      <c r="J149" s="19"/>
      <c r="K149" s="20"/>
      <c r="L149" s="19"/>
      <c r="M149" s="19"/>
      <c r="N149" s="20"/>
      <c r="O149" s="19"/>
      <c r="P149" s="19"/>
      <c r="Q149" s="20"/>
      <c r="R149" s="19"/>
    </row>
    <row r="150" spans="1:30" x14ac:dyDescent="0.25">
      <c r="A150" s="14"/>
      <c r="B150" s="74" t="s">
        <v>437</v>
      </c>
      <c r="C150" s="22"/>
      <c r="D150" s="22" t="s">
        <v>236</v>
      </c>
      <c r="E150" s="25" t="s">
        <v>237</v>
      </c>
      <c r="F150" s="22"/>
      <c r="G150" s="22" t="s">
        <v>236</v>
      </c>
      <c r="H150" s="26" t="s">
        <v>438</v>
      </c>
      <c r="I150" s="22"/>
      <c r="J150" s="22" t="s">
        <v>236</v>
      </c>
      <c r="K150" s="25" t="s">
        <v>237</v>
      </c>
      <c r="L150" s="22"/>
      <c r="M150" s="22" t="s">
        <v>236</v>
      </c>
      <c r="N150" s="25" t="s">
        <v>237</v>
      </c>
      <c r="O150" s="22"/>
      <c r="P150" s="22" t="s">
        <v>236</v>
      </c>
      <c r="Q150" s="26" t="s">
        <v>438</v>
      </c>
      <c r="R150" s="22"/>
    </row>
    <row r="151" spans="1:30" x14ac:dyDescent="0.25">
      <c r="A151" s="14"/>
      <c r="B151" s="75" t="s">
        <v>439</v>
      </c>
      <c r="C151" s="19"/>
      <c r="D151" s="19"/>
      <c r="E151" s="20" t="s">
        <v>237</v>
      </c>
      <c r="F151" s="19"/>
      <c r="G151" s="19"/>
      <c r="H151" s="20" t="s">
        <v>237</v>
      </c>
      <c r="I151" s="19"/>
      <c r="J151" s="19"/>
      <c r="K151" s="27" t="s">
        <v>440</v>
      </c>
      <c r="L151" s="19"/>
      <c r="M151" s="19"/>
      <c r="N151" s="20" t="s">
        <v>237</v>
      </c>
      <c r="O151" s="19"/>
      <c r="P151" s="19"/>
      <c r="Q151" s="27" t="s">
        <v>440</v>
      </c>
      <c r="R151" s="19"/>
    </row>
    <row r="152" spans="1:30" x14ac:dyDescent="0.25">
      <c r="A152" s="14"/>
      <c r="B152" s="21" t="s">
        <v>441</v>
      </c>
      <c r="C152" s="22"/>
      <c r="D152" s="22"/>
      <c r="E152" s="25" t="s">
        <v>237</v>
      </c>
      <c r="F152" s="22"/>
      <c r="G152" s="22"/>
      <c r="H152" s="26" t="s">
        <v>657</v>
      </c>
      <c r="I152" s="22"/>
      <c r="J152" s="22"/>
      <c r="K152" s="26" t="s">
        <v>658</v>
      </c>
      <c r="L152" s="22"/>
      <c r="M152" s="22"/>
      <c r="N152" s="25" t="s">
        <v>237</v>
      </c>
      <c r="O152" s="22"/>
      <c r="P152" s="22"/>
      <c r="Q152" s="26" t="s">
        <v>442</v>
      </c>
      <c r="R152" s="22"/>
    </row>
    <row r="153" spans="1:30" ht="21" x14ac:dyDescent="0.25">
      <c r="A153" s="14"/>
      <c r="B153" s="18" t="s">
        <v>659</v>
      </c>
      <c r="C153" s="19"/>
      <c r="D153" s="19"/>
      <c r="E153" s="20" t="s">
        <v>237</v>
      </c>
      <c r="F153" s="19"/>
      <c r="G153" s="19"/>
      <c r="H153" s="27" t="s">
        <v>660</v>
      </c>
      <c r="I153" s="19"/>
      <c r="J153" s="19"/>
      <c r="K153" s="27" t="s">
        <v>661</v>
      </c>
      <c r="L153" s="19"/>
      <c r="M153" s="19"/>
      <c r="N153" s="27" t="s">
        <v>662</v>
      </c>
      <c r="O153" s="19"/>
      <c r="P153" s="19"/>
      <c r="Q153" s="27" t="s">
        <v>446</v>
      </c>
      <c r="R153" s="19"/>
    </row>
    <row r="154" spans="1:30" x14ac:dyDescent="0.25">
      <c r="A154" s="14"/>
      <c r="B154" s="21" t="s">
        <v>447</v>
      </c>
      <c r="C154" s="22"/>
      <c r="D154" s="22"/>
      <c r="E154" s="26" t="s">
        <v>663</v>
      </c>
      <c r="F154" s="22"/>
      <c r="G154" s="22"/>
      <c r="H154" s="26" t="s">
        <v>664</v>
      </c>
      <c r="I154" s="22"/>
      <c r="J154" s="22"/>
      <c r="K154" s="26" t="s">
        <v>665</v>
      </c>
      <c r="L154" s="22"/>
      <c r="M154" s="22"/>
      <c r="N154" s="26" t="s">
        <v>666</v>
      </c>
      <c r="O154" s="22"/>
      <c r="P154" s="22"/>
      <c r="Q154" s="26" t="s">
        <v>667</v>
      </c>
      <c r="R154" s="22"/>
    </row>
    <row r="155" spans="1:30" x14ac:dyDescent="0.25">
      <c r="A155" s="14"/>
      <c r="B155" s="18" t="s">
        <v>567</v>
      </c>
      <c r="C155" s="19"/>
      <c r="D155" s="19"/>
      <c r="E155" s="20" t="s">
        <v>237</v>
      </c>
      <c r="F155" s="19"/>
      <c r="G155" s="19"/>
      <c r="H155" s="20" t="s">
        <v>237</v>
      </c>
      <c r="I155" s="19"/>
      <c r="J155" s="19"/>
      <c r="K155" s="27" t="s">
        <v>668</v>
      </c>
      <c r="L155" s="19"/>
      <c r="M155" s="19"/>
      <c r="N155" s="27" t="s">
        <v>669</v>
      </c>
      <c r="O155" s="19"/>
      <c r="P155" s="19"/>
      <c r="Q155" s="27" t="s">
        <v>670</v>
      </c>
      <c r="R155" s="19"/>
    </row>
    <row r="156" spans="1:30" x14ac:dyDescent="0.25">
      <c r="A156" s="14"/>
      <c r="B156" s="21" t="s">
        <v>451</v>
      </c>
      <c r="C156" s="22"/>
      <c r="D156" s="22"/>
      <c r="E156" s="26" t="s">
        <v>671</v>
      </c>
      <c r="F156" s="22"/>
      <c r="G156" s="22"/>
      <c r="H156" s="26" t="s">
        <v>672</v>
      </c>
      <c r="I156" s="22"/>
      <c r="J156" s="22"/>
      <c r="K156" s="26" t="s">
        <v>673</v>
      </c>
      <c r="L156" s="22"/>
      <c r="M156" s="22"/>
      <c r="N156" s="26" t="s">
        <v>674</v>
      </c>
      <c r="O156" s="22"/>
      <c r="P156" s="22"/>
      <c r="Q156" s="26" t="s">
        <v>675</v>
      </c>
      <c r="R156" s="22"/>
    </row>
    <row r="157" spans="1:30" x14ac:dyDescent="0.25">
      <c r="A157" s="14"/>
      <c r="B157" s="18" t="s">
        <v>570</v>
      </c>
      <c r="C157" s="19"/>
      <c r="D157" s="19"/>
      <c r="E157" s="27" t="s">
        <v>676</v>
      </c>
      <c r="F157" s="19"/>
      <c r="G157" s="19"/>
      <c r="H157" s="20" t="s">
        <v>237</v>
      </c>
      <c r="I157" s="19"/>
      <c r="J157" s="19"/>
      <c r="K157" s="20" t="s">
        <v>237</v>
      </c>
      <c r="L157" s="19"/>
      <c r="M157" s="19"/>
      <c r="N157" s="20" t="s">
        <v>237</v>
      </c>
      <c r="O157" s="19"/>
      <c r="P157" s="19"/>
      <c r="Q157" s="27" t="s">
        <v>676</v>
      </c>
      <c r="R157" s="19"/>
    </row>
    <row r="158" spans="1:30" x14ac:dyDescent="0.25">
      <c r="A158" s="14"/>
      <c r="B158" s="21" t="s">
        <v>455</v>
      </c>
      <c r="C158" s="22"/>
      <c r="D158" s="22"/>
      <c r="E158" s="26" t="s">
        <v>677</v>
      </c>
      <c r="F158" s="22"/>
      <c r="G158" s="22"/>
      <c r="H158" s="25" t="s">
        <v>237</v>
      </c>
      <c r="I158" s="22"/>
      <c r="J158" s="22"/>
      <c r="K158" s="26" t="s">
        <v>678</v>
      </c>
      <c r="L158" s="22"/>
      <c r="M158" s="22"/>
      <c r="N158" s="26" t="s">
        <v>457</v>
      </c>
      <c r="O158" s="22"/>
      <c r="P158" s="22"/>
      <c r="Q158" s="26" t="s">
        <v>458</v>
      </c>
      <c r="R158" s="22"/>
    </row>
    <row r="159" spans="1:30" ht="15.75" thickBot="1" x14ac:dyDescent="0.3">
      <c r="A159" s="14"/>
      <c r="B159" s="28" t="s">
        <v>247</v>
      </c>
      <c r="C159" s="28" t="s">
        <v>247</v>
      </c>
      <c r="D159" s="29" t="s">
        <v>248</v>
      </c>
      <c r="E159" s="30" t="s">
        <v>248</v>
      </c>
      <c r="F159" s="28" t="s">
        <v>247</v>
      </c>
      <c r="G159" s="29" t="s">
        <v>248</v>
      </c>
      <c r="H159" s="30" t="s">
        <v>248</v>
      </c>
      <c r="I159" s="28" t="s">
        <v>247</v>
      </c>
      <c r="J159" s="29" t="s">
        <v>248</v>
      </c>
      <c r="K159" s="30" t="s">
        <v>248</v>
      </c>
      <c r="L159" s="28" t="s">
        <v>247</v>
      </c>
      <c r="M159" s="29" t="s">
        <v>248</v>
      </c>
      <c r="N159" s="30" t="s">
        <v>248</v>
      </c>
      <c r="O159" s="28" t="s">
        <v>247</v>
      </c>
      <c r="P159" s="29" t="s">
        <v>248</v>
      </c>
      <c r="Q159" s="30" t="s">
        <v>248</v>
      </c>
      <c r="R159" s="28" t="s">
        <v>247</v>
      </c>
    </row>
    <row r="160" spans="1:30" x14ac:dyDescent="0.25">
      <c r="A160" s="14"/>
      <c r="B160" s="18" t="s">
        <v>113</v>
      </c>
      <c r="C160" s="19"/>
      <c r="D160" s="19" t="s">
        <v>236</v>
      </c>
      <c r="E160" s="27" t="s">
        <v>679</v>
      </c>
      <c r="F160" s="19"/>
      <c r="G160" s="19" t="s">
        <v>236</v>
      </c>
      <c r="H160" s="27" t="s">
        <v>680</v>
      </c>
      <c r="I160" s="19"/>
      <c r="J160" s="19" t="s">
        <v>236</v>
      </c>
      <c r="K160" s="27" t="s">
        <v>681</v>
      </c>
      <c r="L160" s="19"/>
      <c r="M160" s="19" t="s">
        <v>236</v>
      </c>
      <c r="N160" s="27" t="s">
        <v>682</v>
      </c>
      <c r="O160" s="19"/>
      <c r="P160" s="19" t="s">
        <v>236</v>
      </c>
      <c r="Q160" s="27" t="s">
        <v>683</v>
      </c>
      <c r="R160" s="19"/>
    </row>
    <row r="161" spans="1:30" ht="15.75" thickBot="1" x14ac:dyDescent="0.3">
      <c r="A161" s="14"/>
      <c r="B161" s="28" t="s">
        <v>247</v>
      </c>
      <c r="C161" s="28" t="s">
        <v>247</v>
      </c>
      <c r="D161" s="29" t="s">
        <v>248</v>
      </c>
      <c r="E161" s="30" t="s">
        <v>248</v>
      </c>
      <c r="F161" s="28" t="s">
        <v>247</v>
      </c>
      <c r="G161" s="29" t="s">
        <v>248</v>
      </c>
      <c r="H161" s="30" t="s">
        <v>248</v>
      </c>
      <c r="I161" s="28" t="s">
        <v>247</v>
      </c>
      <c r="J161" s="29" t="s">
        <v>248</v>
      </c>
      <c r="K161" s="30" t="s">
        <v>248</v>
      </c>
      <c r="L161" s="28" t="s">
        <v>247</v>
      </c>
      <c r="M161" s="29" t="s">
        <v>248</v>
      </c>
      <c r="N161" s="30" t="s">
        <v>248</v>
      </c>
      <c r="O161" s="28" t="s">
        <v>247</v>
      </c>
      <c r="P161" s="29" t="s">
        <v>248</v>
      </c>
      <c r="Q161" s="30" t="s">
        <v>248</v>
      </c>
      <c r="R161" s="28" t="s">
        <v>247</v>
      </c>
    </row>
    <row r="162" spans="1:30" ht="15.75" thickBot="1" x14ac:dyDescent="0.3">
      <c r="A162" s="14"/>
      <c r="B162" s="28" t="s">
        <v>247</v>
      </c>
      <c r="C162" s="28" t="s">
        <v>247</v>
      </c>
      <c r="D162" s="29" t="s">
        <v>248</v>
      </c>
      <c r="E162" s="30" t="s">
        <v>248</v>
      </c>
      <c r="F162" s="28" t="s">
        <v>247</v>
      </c>
      <c r="G162" s="29" t="s">
        <v>248</v>
      </c>
      <c r="H162" s="30" t="s">
        <v>248</v>
      </c>
      <c r="I162" s="28" t="s">
        <v>247</v>
      </c>
      <c r="J162" s="29" t="s">
        <v>248</v>
      </c>
      <c r="K162" s="30" t="s">
        <v>248</v>
      </c>
      <c r="L162" s="28" t="s">
        <v>247</v>
      </c>
      <c r="M162" s="29" t="s">
        <v>248</v>
      </c>
      <c r="N162" s="30" t="s">
        <v>248</v>
      </c>
      <c r="O162" s="28" t="s">
        <v>247</v>
      </c>
      <c r="P162" s="29" t="s">
        <v>248</v>
      </c>
      <c r="Q162" s="30" t="s">
        <v>248</v>
      </c>
      <c r="R162" s="28" t="s">
        <v>248</v>
      </c>
    </row>
    <row r="163" spans="1:30" x14ac:dyDescent="0.25">
      <c r="A163" s="14"/>
      <c r="B163" s="54"/>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row>
    <row r="164" spans="1:30" x14ac:dyDescent="0.25">
      <c r="A164" s="14"/>
      <c r="B164" s="55" t="s">
        <v>224</v>
      </c>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row>
    <row r="165" spans="1:30" ht="15.75" thickBot="1" x14ac:dyDescent="0.3">
      <c r="A165" s="14"/>
      <c r="B165" s="15"/>
      <c r="C165" s="16"/>
      <c r="D165" s="34" t="s">
        <v>483</v>
      </c>
      <c r="E165" s="34"/>
      <c r="F165" s="34"/>
      <c r="G165" s="34"/>
      <c r="H165" s="34"/>
      <c r="I165" s="34"/>
      <c r="J165" s="34"/>
      <c r="K165" s="34"/>
      <c r="L165" s="34"/>
      <c r="M165" s="34"/>
      <c r="N165" s="34"/>
      <c r="O165" s="34"/>
      <c r="P165" s="34"/>
      <c r="Q165" s="34"/>
      <c r="R165" s="16"/>
    </row>
    <row r="166" spans="1:30" x14ac:dyDescent="0.25">
      <c r="A166" s="14"/>
      <c r="B166" s="32"/>
      <c r="C166" s="33"/>
      <c r="D166" s="35" t="s">
        <v>650</v>
      </c>
      <c r="E166" s="35"/>
      <c r="F166" s="35"/>
      <c r="G166" s="35" t="s">
        <v>684</v>
      </c>
      <c r="H166" s="35"/>
      <c r="I166" s="35"/>
      <c r="J166" s="35" t="s">
        <v>685</v>
      </c>
      <c r="K166" s="35"/>
      <c r="L166" s="35"/>
      <c r="M166" s="35" t="s">
        <v>686</v>
      </c>
      <c r="N166" s="35"/>
      <c r="O166" s="35"/>
      <c r="P166" s="35" t="s">
        <v>283</v>
      </c>
      <c r="Q166" s="35"/>
      <c r="R166" s="33"/>
    </row>
    <row r="167" spans="1:30" ht="15.75" thickBot="1" x14ac:dyDescent="0.3">
      <c r="A167" s="14"/>
      <c r="B167" s="32"/>
      <c r="C167" s="33"/>
      <c r="D167" s="34" t="s">
        <v>651</v>
      </c>
      <c r="E167" s="34"/>
      <c r="F167" s="33"/>
      <c r="G167" s="34" t="s">
        <v>653</v>
      </c>
      <c r="H167" s="34"/>
      <c r="I167" s="33"/>
      <c r="J167" s="34" t="s">
        <v>655</v>
      </c>
      <c r="K167" s="34"/>
      <c r="L167" s="33"/>
      <c r="M167" s="34"/>
      <c r="N167" s="34"/>
      <c r="O167" s="33"/>
      <c r="P167" s="34"/>
      <c r="Q167" s="34"/>
      <c r="R167" s="33"/>
    </row>
    <row r="168" spans="1:30" x14ac:dyDescent="0.25">
      <c r="A168" s="14"/>
      <c r="B168" s="18" t="s">
        <v>436</v>
      </c>
      <c r="C168" s="19"/>
      <c r="D168" s="19"/>
      <c r="E168" s="20"/>
      <c r="F168" s="19"/>
      <c r="G168" s="19"/>
      <c r="H168" s="20"/>
      <c r="I168" s="19"/>
      <c r="J168" s="19"/>
      <c r="K168" s="20"/>
      <c r="L168" s="19"/>
      <c r="M168" s="19"/>
      <c r="N168" s="20"/>
      <c r="O168" s="19"/>
      <c r="P168" s="19"/>
      <c r="Q168" s="20"/>
      <c r="R168" s="19"/>
    </row>
    <row r="169" spans="1:30" x14ac:dyDescent="0.25">
      <c r="A169" s="14"/>
      <c r="B169" s="74" t="s">
        <v>437</v>
      </c>
      <c r="C169" s="22"/>
      <c r="D169" s="22" t="s">
        <v>236</v>
      </c>
      <c r="E169" s="25" t="s">
        <v>237</v>
      </c>
      <c r="F169" s="22"/>
      <c r="G169" s="22" t="s">
        <v>236</v>
      </c>
      <c r="H169" s="26" t="s">
        <v>485</v>
      </c>
      <c r="I169" s="22"/>
      <c r="J169" s="22" t="s">
        <v>236</v>
      </c>
      <c r="K169" s="25" t="s">
        <v>237</v>
      </c>
      <c r="L169" s="22"/>
      <c r="M169" s="22" t="s">
        <v>236</v>
      </c>
      <c r="N169" s="25" t="s">
        <v>237</v>
      </c>
      <c r="O169" s="22"/>
      <c r="P169" s="22" t="s">
        <v>236</v>
      </c>
      <c r="Q169" s="26" t="s">
        <v>485</v>
      </c>
      <c r="R169" s="22"/>
    </row>
    <row r="170" spans="1:30" x14ac:dyDescent="0.25">
      <c r="A170" s="14"/>
      <c r="B170" s="75" t="s">
        <v>439</v>
      </c>
      <c r="C170" s="19"/>
      <c r="D170" s="19"/>
      <c r="E170" s="20" t="s">
        <v>237</v>
      </c>
      <c r="F170" s="19"/>
      <c r="G170" s="19"/>
      <c r="H170" s="20" t="s">
        <v>237</v>
      </c>
      <c r="I170" s="19"/>
      <c r="J170" s="19"/>
      <c r="K170" s="27" t="s">
        <v>486</v>
      </c>
      <c r="L170" s="19"/>
      <c r="M170" s="19"/>
      <c r="N170" s="20" t="s">
        <v>237</v>
      </c>
      <c r="O170" s="19"/>
      <c r="P170" s="19"/>
      <c r="Q170" s="27" t="s">
        <v>486</v>
      </c>
      <c r="R170" s="19"/>
    </row>
    <row r="171" spans="1:30" x14ac:dyDescent="0.25">
      <c r="A171" s="14"/>
      <c r="B171" s="21" t="s">
        <v>441</v>
      </c>
      <c r="C171" s="22"/>
      <c r="D171" s="22"/>
      <c r="E171" s="25" t="s">
        <v>237</v>
      </c>
      <c r="F171" s="22"/>
      <c r="G171" s="22"/>
      <c r="H171" s="26" t="s">
        <v>687</v>
      </c>
      <c r="I171" s="22"/>
      <c r="J171" s="22"/>
      <c r="K171" s="26" t="s">
        <v>688</v>
      </c>
      <c r="L171" s="22"/>
      <c r="M171" s="22"/>
      <c r="N171" s="25" t="s">
        <v>237</v>
      </c>
      <c r="O171" s="22"/>
      <c r="P171" s="22"/>
      <c r="Q171" s="26" t="s">
        <v>487</v>
      </c>
      <c r="R171" s="22"/>
    </row>
    <row r="172" spans="1:30" ht="21" x14ac:dyDescent="0.25">
      <c r="A172" s="14"/>
      <c r="B172" s="18" t="s">
        <v>659</v>
      </c>
      <c r="C172" s="19"/>
      <c r="D172" s="19"/>
      <c r="E172" s="20" t="s">
        <v>237</v>
      </c>
      <c r="F172" s="19"/>
      <c r="G172" s="19"/>
      <c r="H172" s="27" t="s">
        <v>689</v>
      </c>
      <c r="I172" s="19"/>
      <c r="J172" s="19"/>
      <c r="K172" s="27" t="s">
        <v>690</v>
      </c>
      <c r="L172" s="19"/>
      <c r="M172" s="19"/>
      <c r="N172" s="20" t="s">
        <v>237</v>
      </c>
      <c r="O172" s="19"/>
      <c r="P172" s="19"/>
      <c r="Q172" s="27" t="s">
        <v>488</v>
      </c>
      <c r="R172" s="19"/>
    </row>
    <row r="173" spans="1:30" x14ac:dyDescent="0.25">
      <c r="A173" s="14"/>
      <c r="B173" s="21" t="s">
        <v>447</v>
      </c>
      <c r="C173" s="22"/>
      <c r="D173" s="22"/>
      <c r="E173" s="25" t="s">
        <v>237</v>
      </c>
      <c r="F173" s="22"/>
      <c r="G173" s="22"/>
      <c r="H173" s="26" t="s">
        <v>691</v>
      </c>
      <c r="I173" s="22"/>
      <c r="J173" s="22"/>
      <c r="K173" s="26" t="s">
        <v>692</v>
      </c>
      <c r="L173" s="22"/>
      <c r="M173" s="22"/>
      <c r="N173" s="26" t="s">
        <v>693</v>
      </c>
      <c r="O173" s="22"/>
      <c r="P173" s="22"/>
      <c r="Q173" s="26" t="s">
        <v>694</v>
      </c>
      <c r="R173" s="22"/>
    </row>
    <row r="174" spans="1:30" x14ac:dyDescent="0.25">
      <c r="A174" s="14"/>
      <c r="B174" s="18" t="s">
        <v>567</v>
      </c>
      <c r="C174" s="19"/>
      <c r="D174" s="19"/>
      <c r="E174" s="20" t="s">
        <v>237</v>
      </c>
      <c r="F174" s="19"/>
      <c r="G174" s="19"/>
      <c r="H174" s="20" t="s">
        <v>237</v>
      </c>
      <c r="I174" s="19"/>
      <c r="J174" s="19"/>
      <c r="K174" s="27" t="s">
        <v>695</v>
      </c>
      <c r="L174" s="19"/>
      <c r="M174" s="19"/>
      <c r="N174" s="27" t="s">
        <v>696</v>
      </c>
      <c r="O174" s="19"/>
      <c r="P174" s="19"/>
      <c r="Q174" s="27" t="s">
        <v>697</v>
      </c>
      <c r="R174" s="19"/>
    </row>
    <row r="175" spans="1:30" x14ac:dyDescent="0.25">
      <c r="A175" s="14"/>
      <c r="B175" s="21" t="s">
        <v>451</v>
      </c>
      <c r="C175" s="22"/>
      <c r="D175" s="22"/>
      <c r="E175" s="25" t="s">
        <v>237</v>
      </c>
      <c r="F175" s="22"/>
      <c r="G175" s="22"/>
      <c r="H175" s="25" t="s">
        <v>237</v>
      </c>
      <c r="I175" s="22"/>
      <c r="J175" s="22"/>
      <c r="K175" s="26" t="s">
        <v>493</v>
      </c>
      <c r="L175" s="22"/>
      <c r="M175" s="22"/>
      <c r="N175" s="25" t="s">
        <v>237</v>
      </c>
      <c r="O175" s="22"/>
      <c r="P175" s="22"/>
      <c r="Q175" s="26" t="s">
        <v>493</v>
      </c>
      <c r="R175" s="22"/>
    </row>
    <row r="176" spans="1:30" x14ac:dyDescent="0.25">
      <c r="A176" s="14"/>
      <c r="B176" s="18" t="s">
        <v>570</v>
      </c>
      <c r="C176" s="19"/>
      <c r="D176" s="19"/>
      <c r="E176" s="20" t="s">
        <v>237</v>
      </c>
      <c r="F176" s="19"/>
      <c r="G176" s="19"/>
      <c r="H176" s="20" t="s">
        <v>237</v>
      </c>
      <c r="I176" s="19"/>
      <c r="J176" s="19"/>
      <c r="K176" s="20" t="s">
        <v>237</v>
      </c>
      <c r="L176" s="19"/>
      <c r="M176" s="19"/>
      <c r="N176" s="27" t="s">
        <v>492</v>
      </c>
      <c r="O176" s="19"/>
      <c r="P176" s="19"/>
      <c r="Q176" s="27" t="s">
        <v>492</v>
      </c>
      <c r="R176" s="19"/>
    </row>
    <row r="177" spans="1:30" x14ac:dyDescent="0.25">
      <c r="A177" s="14"/>
      <c r="B177" s="21" t="s">
        <v>455</v>
      </c>
      <c r="C177" s="22"/>
      <c r="D177" s="22"/>
      <c r="E177" s="26" t="s">
        <v>495</v>
      </c>
      <c r="F177" s="22"/>
      <c r="G177" s="22"/>
      <c r="H177" s="25" t="s">
        <v>237</v>
      </c>
      <c r="I177" s="22"/>
      <c r="J177" s="22"/>
      <c r="K177" s="25" t="s">
        <v>237</v>
      </c>
      <c r="L177" s="22"/>
      <c r="M177" s="22"/>
      <c r="N177" s="25" t="s">
        <v>237</v>
      </c>
      <c r="O177" s="22"/>
      <c r="P177" s="22"/>
      <c r="Q177" s="26" t="s">
        <v>495</v>
      </c>
      <c r="R177" s="22"/>
    </row>
    <row r="178" spans="1:30" ht="15.75" thickBot="1" x14ac:dyDescent="0.3">
      <c r="A178" s="14"/>
      <c r="B178" s="28" t="s">
        <v>247</v>
      </c>
      <c r="C178" s="28" t="s">
        <v>247</v>
      </c>
      <c r="D178" s="29" t="s">
        <v>248</v>
      </c>
      <c r="E178" s="30" t="s">
        <v>248</v>
      </c>
      <c r="F178" s="28" t="s">
        <v>247</v>
      </c>
      <c r="G178" s="29" t="s">
        <v>248</v>
      </c>
      <c r="H178" s="30" t="s">
        <v>248</v>
      </c>
      <c r="I178" s="28" t="s">
        <v>247</v>
      </c>
      <c r="J178" s="29" t="s">
        <v>248</v>
      </c>
      <c r="K178" s="30" t="s">
        <v>248</v>
      </c>
      <c r="L178" s="28" t="s">
        <v>247</v>
      </c>
      <c r="M178" s="29" t="s">
        <v>248</v>
      </c>
      <c r="N178" s="30" t="s">
        <v>248</v>
      </c>
      <c r="O178" s="28" t="s">
        <v>247</v>
      </c>
      <c r="P178" s="29" t="s">
        <v>248</v>
      </c>
      <c r="Q178" s="30" t="s">
        <v>248</v>
      </c>
      <c r="R178" s="28" t="s">
        <v>247</v>
      </c>
    </row>
    <row r="179" spans="1:30" x14ac:dyDescent="0.25">
      <c r="A179" s="14"/>
      <c r="B179" s="18" t="s">
        <v>113</v>
      </c>
      <c r="C179" s="19"/>
      <c r="D179" s="19" t="s">
        <v>236</v>
      </c>
      <c r="E179" s="27" t="s">
        <v>495</v>
      </c>
      <c r="F179" s="19"/>
      <c r="G179" s="19" t="s">
        <v>236</v>
      </c>
      <c r="H179" s="27" t="s">
        <v>698</v>
      </c>
      <c r="I179" s="19"/>
      <c r="J179" s="19" t="s">
        <v>236</v>
      </c>
      <c r="K179" s="27" t="s">
        <v>699</v>
      </c>
      <c r="L179" s="19"/>
      <c r="M179" s="19" t="s">
        <v>236</v>
      </c>
      <c r="N179" s="27" t="s">
        <v>700</v>
      </c>
      <c r="O179" s="19"/>
      <c r="P179" s="19" t="s">
        <v>236</v>
      </c>
      <c r="Q179" s="27" t="s">
        <v>498</v>
      </c>
      <c r="R179" s="19"/>
    </row>
    <row r="180" spans="1:30" ht="15.75" thickBot="1" x14ac:dyDescent="0.3">
      <c r="A180" s="14"/>
      <c r="B180" s="28" t="s">
        <v>247</v>
      </c>
      <c r="C180" s="28" t="s">
        <v>247</v>
      </c>
      <c r="D180" s="29" t="s">
        <v>248</v>
      </c>
      <c r="E180" s="30" t="s">
        <v>248</v>
      </c>
      <c r="F180" s="28" t="s">
        <v>247</v>
      </c>
      <c r="G180" s="29" t="s">
        <v>248</v>
      </c>
      <c r="H180" s="30" t="s">
        <v>248</v>
      </c>
      <c r="I180" s="28" t="s">
        <v>247</v>
      </c>
      <c r="J180" s="29" t="s">
        <v>248</v>
      </c>
      <c r="K180" s="30" t="s">
        <v>248</v>
      </c>
      <c r="L180" s="28" t="s">
        <v>247</v>
      </c>
      <c r="M180" s="29" t="s">
        <v>248</v>
      </c>
      <c r="N180" s="30" t="s">
        <v>248</v>
      </c>
      <c r="O180" s="28" t="s">
        <v>247</v>
      </c>
      <c r="P180" s="29" t="s">
        <v>248</v>
      </c>
      <c r="Q180" s="30" t="s">
        <v>248</v>
      </c>
      <c r="R180" s="28" t="s">
        <v>247</v>
      </c>
    </row>
    <row r="181" spans="1:30" ht="15.75" thickBot="1" x14ac:dyDescent="0.3">
      <c r="A181" s="14"/>
      <c r="B181" s="28" t="s">
        <v>247</v>
      </c>
      <c r="C181" s="28" t="s">
        <v>247</v>
      </c>
      <c r="D181" s="29" t="s">
        <v>248</v>
      </c>
      <c r="E181" s="30" t="s">
        <v>248</v>
      </c>
      <c r="F181" s="28" t="s">
        <v>247</v>
      </c>
      <c r="G181" s="29" t="s">
        <v>248</v>
      </c>
      <c r="H181" s="30" t="s">
        <v>248</v>
      </c>
      <c r="I181" s="28" t="s">
        <v>247</v>
      </c>
      <c r="J181" s="29" t="s">
        <v>248</v>
      </c>
      <c r="K181" s="30" t="s">
        <v>248</v>
      </c>
      <c r="L181" s="28" t="s">
        <v>247</v>
      </c>
      <c r="M181" s="29" t="s">
        <v>248</v>
      </c>
      <c r="N181" s="30" t="s">
        <v>248</v>
      </c>
      <c r="O181" s="28" t="s">
        <v>247</v>
      </c>
      <c r="P181" s="29" t="s">
        <v>248</v>
      </c>
      <c r="Q181" s="30" t="s">
        <v>248</v>
      </c>
      <c r="R181" s="28" t="s">
        <v>248</v>
      </c>
    </row>
    <row r="182" spans="1:30" ht="15.75" x14ac:dyDescent="0.25">
      <c r="A182" s="14"/>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row>
    <row r="183" spans="1:30" x14ac:dyDescent="0.25">
      <c r="A183" s="14"/>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row>
    <row r="184" spans="1:30" ht="15.75" x14ac:dyDescent="0.25">
      <c r="A184" s="14" t="s">
        <v>1650</v>
      </c>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row>
    <row r="185" spans="1:30" x14ac:dyDescent="0.25">
      <c r="A185" s="14"/>
      <c r="B185" s="55" t="s">
        <v>224</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row>
    <row r="186" spans="1:30" ht="15.75" thickBot="1" x14ac:dyDescent="0.3">
      <c r="A186" s="14"/>
      <c r="B186" s="15"/>
      <c r="C186" s="16"/>
      <c r="D186" s="34" t="s">
        <v>430</v>
      </c>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16"/>
    </row>
    <row r="187" spans="1:30" ht="15.75" thickBot="1" x14ac:dyDescent="0.3">
      <c r="A187" s="14"/>
      <c r="B187" s="15"/>
      <c r="C187" s="16"/>
      <c r="D187" s="67" t="s">
        <v>702</v>
      </c>
      <c r="E187" s="67"/>
      <c r="F187" s="67"/>
      <c r="G187" s="67"/>
      <c r="H187" s="67"/>
      <c r="I187" s="67"/>
      <c r="J187" s="67"/>
      <c r="K187" s="67"/>
      <c r="L187" s="16"/>
      <c r="M187" s="67" t="s">
        <v>703</v>
      </c>
      <c r="N187" s="67"/>
      <c r="O187" s="67"/>
      <c r="P187" s="67"/>
      <c r="Q187" s="67"/>
      <c r="R187" s="67"/>
      <c r="S187" s="67"/>
      <c r="T187" s="67"/>
      <c r="U187" s="16"/>
      <c r="V187" s="67" t="s">
        <v>283</v>
      </c>
      <c r="W187" s="67"/>
      <c r="X187" s="67"/>
      <c r="Y187" s="67"/>
      <c r="Z187" s="67"/>
      <c r="AA187" s="67"/>
      <c r="AB187" s="67"/>
      <c r="AC187" s="67"/>
      <c r="AD187" s="16"/>
    </row>
    <row r="188" spans="1:30" x14ac:dyDescent="0.25">
      <c r="A188" s="14"/>
      <c r="B188" s="32"/>
      <c r="C188" s="33"/>
      <c r="D188" s="35" t="s">
        <v>431</v>
      </c>
      <c r="E188" s="35"/>
      <c r="F188" s="35"/>
      <c r="G188" s="35" t="s">
        <v>556</v>
      </c>
      <c r="H188" s="35"/>
      <c r="I188" s="35"/>
      <c r="J188" s="35" t="s">
        <v>705</v>
      </c>
      <c r="K188" s="35"/>
      <c r="L188" s="33"/>
      <c r="M188" s="35" t="s">
        <v>431</v>
      </c>
      <c r="N188" s="35"/>
      <c r="O188" s="35"/>
      <c r="P188" s="35" t="s">
        <v>556</v>
      </c>
      <c r="Q188" s="35"/>
      <c r="R188" s="35"/>
      <c r="S188" s="35" t="s">
        <v>705</v>
      </c>
      <c r="T188" s="35"/>
      <c r="U188" s="33"/>
      <c r="V188" s="35" t="s">
        <v>431</v>
      </c>
      <c r="W188" s="35"/>
      <c r="X188" s="35"/>
      <c r="Y188" s="35" t="s">
        <v>556</v>
      </c>
      <c r="Z188" s="35"/>
      <c r="AA188" s="35"/>
      <c r="AB188" s="35" t="s">
        <v>705</v>
      </c>
      <c r="AC188" s="35"/>
      <c r="AD188" s="33"/>
    </row>
    <row r="189" spans="1:30" x14ac:dyDescent="0.25">
      <c r="A189" s="14"/>
      <c r="B189" s="32"/>
      <c r="C189" s="33"/>
      <c r="D189" s="33"/>
      <c r="E189" s="33"/>
      <c r="F189" s="33"/>
      <c r="G189" s="33" t="s">
        <v>704</v>
      </c>
      <c r="H189" s="33"/>
      <c r="I189" s="33"/>
      <c r="J189" s="33" t="s">
        <v>706</v>
      </c>
      <c r="K189" s="33"/>
      <c r="L189" s="33"/>
      <c r="M189" s="33"/>
      <c r="N189" s="33"/>
      <c r="O189" s="33"/>
      <c r="P189" s="33" t="s">
        <v>704</v>
      </c>
      <c r="Q189" s="33"/>
      <c r="R189" s="33"/>
      <c r="S189" s="33" t="s">
        <v>706</v>
      </c>
      <c r="T189" s="33"/>
      <c r="U189" s="33"/>
      <c r="V189" s="33"/>
      <c r="W189" s="33"/>
      <c r="X189" s="33"/>
      <c r="Y189" s="33" t="s">
        <v>704</v>
      </c>
      <c r="Z189" s="33"/>
      <c r="AA189" s="33"/>
      <c r="AB189" s="33" t="s">
        <v>706</v>
      </c>
      <c r="AC189" s="33"/>
      <c r="AD189" s="33"/>
    </row>
    <row r="190" spans="1:30" ht="15.75" thickBot="1" x14ac:dyDescent="0.3">
      <c r="A190" s="14"/>
      <c r="B190" s="32"/>
      <c r="C190" s="33"/>
      <c r="D190" s="34"/>
      <c r="E190" s="34"/>
      <c r="F190" s="33"/>
      <c r="G190" s="48"/>
      <c r="H190" s="48"/>
      <c r="I190" s="33"/>
      <c r="J190" s="34" t="s">
        <v>707</v>
      </c>
      <c r="K190" s="34"/>
      <c r="L190" s="33"/>
      <c r="M190" s="34"/>
      <c r="N190" s="34"/>
      <c r="O190" s="33"/>
      <c r="P190" s="48"/>
      <c r="Q190" s="48"/>
      <c r="R190" s="33"/>
      <c r="S190" s="34" t="s">
        <v>707</v>
      </c>
      <c r="T190" s="34"/>
      <c r="U190" s="33"/>
      <c r="V190" s="34"/>
      <c r="W190" s="34"/>
      <c r="X190" s="33"/>
      <c r="Y190" s="48"/>
      <c r="Z190" s="48"/>
      <c r="AA190" s="33"/>
      <c r="AB190" s="34" t="s">
        <v>707</v>
      </c>
      <c r="AC190" s="34"/>
      <c r="AD190" s="33"/>
    </row>
    <row r="191" spans="1:30" x14ac:dyDescent="0.25">
      <c r="A191" s="14"/>
      <c r="B191" s="18" t="s">
        <v>436</v>
      </c>
      <c r="C191" s="19"/>
      <c r="D191" s="19"/>
      <c r="E191" s="20"/>
      <c r="F191" s="19"/>
      <c r="G191" s="19"/>
      <c r="H191" s="20"/>
      <c r="I191" s="19"/>
      <c r="J191" s="19"/>
      <c r="K191" s="20"/>
      <c r="L191" s="19"/>
      <c r="M191" s="19"/>
      <c r="N191" s="20"/>
      <c r="O191" s="19"/>
      <c r="P191" s="19"/>
      <c r="Q191" s="20"/>
      <c r="R191" s="19"/>
      <c r="S191" s="19"/>
      <c r="T191" s="20"/>
      <c r="U191" s="19"/>
      <c r="V191" s="19"/>
      <c r="W191" s="20"/>
      <c r="X191" s="19"/>
      <c r="Y191" s="19"/>
      <c r="Z191" s="20"/>
      <c r="AA191" s="19"/>
      <c r="AB191" s="19"/>
      <c r="AC191" s="20"/>
      <c r="AD191" s="19"/>
    </row>
    <row r="192" spans="1:30" x14ac:dyDescent="0.25">
      <c r="A192" s="14"/>
      <c r="B192" s="74" t="s">
        <v>437</v>
      </c>
      <c r="C192" s="22"/>
      <c r="D192" s="22" t="s">
        <v>236</v>
      </c>
      <c r="E192" s="23">
        <v>1475</v>
      </c>
      <c r="F192" s="22"/>
      <c r="G192" s="22" t="s">
        <v>236</v>
      </c>
      <c r="H192" s="26" t="s">
        <v>708</v>
      </c>
      <c r="I192" s="22" t="s">
        <v>240</v>
      </c>
      <c r="J192" s="22"/>
      <c r="K192" s="26">
        <v>1</v>
      </c>
      <c r="L192" s="22"/>
      <c r="M192" s="22" t="s">
        <v>236</v>
      </c>
      <c r="N192" s="23">
        <v>422287</v>
      </c>
      <c r="O192" s="22"/>
      <c r="P192" s="22" t="s">
        <v>236</v>
      </c>
      <c r="Q192" s="26" t="s">
        <v>709</v>
      </c>
      <c r="R192" s="22" t="s">
        <v>240</v>
      </c>
      <c r="S192" s="22"/>
      <c r="T192" s="26">
        <v>54</v>
      </c>
      <c r="U192" s="22"/>
      <c r="V192" s="22" t="s">
        <v>236</v>
      </c>
      <c r="W192" s="23">
        <v>423762</v>
      </c>
      <c r="X192" s="22"/>
      <c r="Y192" s="22" t="s">
        <v>236</v>
      </c>
      <c r="Z192" s="26" t="s">
        <v>710</v>
      </c>
      <c r="AA192" s="22" t="s">
        <v>240</v>
      </c>
      <c r="AB192" s="22"/>
      <c r="AC192" s="26">
        <v>55</v>
      </c>
      <c r="AD192" s="22"/>
    </row>
    <row r="193" spans="1:30" x14ac:dyDescent="0.25">
      <c r="A193" s="14"/>
      <c r="B193" s="75" t="s">
        <v>439</v>
      </c>
      <c r="C193" s="19"/>
      <c r="D193" s="19"/>
      <c r="E193" s="31">
        <v>2893</v>
      </c>
      <c r="F193" s="19"/>
      <c r="G193" s="19"/>
      <c r="H193" s="27" t="s">
        <v>711</v>
      </c>
      <c r="I193" s="19" t="s">
        <v>240</v>
      </c>
      <c r="J193" s="19"/>
      <c r="K193" s="27">
        <v>5</v>
      </c>
      <c r="L193" s="19"/>
      <c r="M193" s="19"/>
      <c r="N193" s="31">
        <v>882482</v>
      </c>
      <c r="O193" s="19"/>
      <c r="P193" s="19"/>
      <c r="Q193" s="27" t="s">
        <v>712</v>
      </c>
      <c r="R193" s="19" t="s">
        <v>240</v>
      </c>
      <c r="S193" s="19"/>
      <c r="T193" s="27">
        <v>126</v>
      </c>
      <c r="U193" s="19"/>
      <c r="V193" s="19"/>
      <c r="W193" s="31">
        <v>885375</v>
      </c>
      <c r="X193" s="19"/>
      <c r="Y193" s="19"/>
      <c r="Z193" s="27" t="s">
        <v>713</v>
      </c>
      <c r="AA193" s="19" t="s">
        <v>240</v>
      </c>
      <c r="AB193" s="19"/>
      <c r="AC193" s="27">
        <v>131</v>
      </c>
      <c r="AD193" s="19"/>
    </row>
    <row r="194" spans="1:30" x14ac:dyDescent="0.25">
      <c r="A194" s="14"/>
      <c r="B194" s="21" t="s">
        <v>441</v>
      </c>
      <c r="C194" s="22"/>
      <c r="D194" s="22"/>
      <c r="E194" s="23">
        <v>20756</v>
      </c>
      <c r="F194" s="22"/>
      <c r="G194" s="22"/>
      <c r="H194" s="26" t="s">
        <v>714</v>
      </c>
      <c r="I194" s="22" t="s">
        <v>240</v>
      </c>
      <c r="J194" s="22"/>
      <c r="K194" s="26">
        <v>11</v>
      </c>
      <c r="L194" s="22"/>
      <c r="M194" s="22"/>
      <c r="N194" s="25" t="s">
        <v>237</v>
      </c>
      <c r="O194" s="22"/>
      <c r="P194" s="22"/>
      <c r="Q194" s="25" t="s">
        <v>237</v>
      </c>
      <c r="R194" s="22"/>
      <c r="S194" s="22"/>
      <c r="T194" s="25" t="s">
        <v>237</v>
      </c>
      <c r="U194" s="22"/>
      <c r="V194" s="22"/>
      <c r="W194" s="23">
        <v>20756</v>
      </c>
      <c r="X194" s="22"/>
      <c r="Y194" s="22"/>
      <c r="Z194" s="26" t="s">
        <v>714</v>
      </c>
      <c r="AA194" s="22" t="s">
        <v>240</v>
      </c>
      <c r="AB194" s="22"/>
      <c r="AC194" s="26">
        <v>11</v>
      </c>
      <c r="AD194" s="22"/>
    </row>
    <row r="195" spans="1:30" x14ac:dyDescent="0.25">
      <c r="A195" s="14"/>
      <c r="B195" s="18" t="s">
        <v>447</v>
      </c>
      <c r="C195" s="19"/>
      <c r="D195" s="19"/>
      <c r="E195" s="31">
        <v>112505</v>
      </c>
      <c r="F195" s="19"/>
      <c r="G195" s="19"/>
      <c r="H195" s="27" t="s">
        <v>715</v>
      </c>
      <c r="I195" s="19" t="s">
        <v>240</v>
      </c>
      <c r="J195" s="19"/>
      <c r="K195" s="27">
        <v>20</v>
      </c>
      <c r="L195" s="19"/>
      <c r="M195" s="19"/>
      <c r="N195" s="31">
        <v>11564</v>
      </c>
      <c r="O195" s="19"/>
      <c r="P195" s="19"/>
      <c r="Q195" s="27" t="s">
        <v>716</v>
      </c>
      <c r="R195" s="19" t="s">
        <v>240</v>
      </c>
      <c r="S195" s="19"/>
      <c r="T195" s="27">
        <v>2</v>
      </c>
      <c r="U195" s="19"/>
      <c r="V195" s="19"/>
      <c r="W195" s="31">
        <v>124069</v>
      </c>
      <c r="X195" s="19"/>
      <c r="Y195" s="19"/>
      <c r="Z195" s="27" t="s">
        <v>717</v>
      </c>
      <c r="AA195" s="19" t="s">
        <v>240</v>
      </c>
      <c r="AB195" s="19"/>
      <c r="AC195" s="27">
        <v>22</v>
      </c>
      <c r="AD195" s="19"/>
    </row>
    <row r="196" spans="1:30" x14ac:dyDescent="0.25">
      <c r="A196" s="14"/>
      <c r="B196" s="21" t="s">
        <v>567</v>
      </c>
      <c r="C196" s="22"/>
      <c r="D196" s="22"/>
      <c r="E196" s="23">
        <v>5081</v>
      </c>
      <c r="F196" s="22"/>
      <c r="G196" s="22"/>
      <c r="H196" s="26" t="s">
        <v>718</v>
      </c>
      <c r="I196" s="22" t="s">
        <v>240</v>
      </c>
      <c r="J196" s="22"/>
      <c r="K196" s="26">
        <v>1</v>
      </c>
      <c r="L196" s="22"/>
      <c r="M196" s="22"/>
      <c r="N196" s="25" t="s">
        <v>237</v>
      </c>
      <c r="O196" s="22"/>
      <c r="P196" s="22"/>
      <c r="Q196" s="25" t="s">
        <v>237</v>
      </c>
      <c r="R196" s="22"/>
      <c r="S196" s="22"/>
      <c r="T196" s="25" t="s">
        <v>237</v>
      </c>
      <c r="U196" s="22"/>
      <c r="V196" s="22"/>
      <c r="W196" s="23">
        <v>5081</v>
      </c>
      <c r="X196" s="22"/>
      <c r="Y196" s="22"/>
      <c r="Z196" s="26" t="s">
        <v>718</v>
      </c>
      <c r="AA196" s="22" t="s">
        <v>240</v>
      </c>
      <c r="AB196" s="22"/>
      <c r="AC196" s="26">
        <v>1</v>
      </c>
      <c r="AD196" s="22"/>
    </row>
    <row r="197" spans="1:30" x14ac:dyDescent="0.25">
      <c r="A197" s="14"/>
      <c r="B197" s="18" t="s">
        <v>451</v>
      </c>
      <c r="C197" s="19"/>
      <c r="D197" s="19"/>
      <c r="E197" s="31">
        <v>173139</v>
      </c>
      <c r="F197" s="19"/>
      <c r="G197" s="19"/>
      <c r="H197" s="27" t="s">
        <v>719</v>
      </c>
      <c r="I197" s="19" t="s">
        <v>240</v>
      </c>
      <c r="J197" s="19"/>
      <c r="K197" s="27">
        <v>34</v>
      </c>
      <c r="L197" s="19"/>
      <c r="M197" s="19"/>
      <c r="N197" s="20" t="s">
        <v>237</v>
      </c>
      <c r="O197" s="19"/>
      <c r="P197" s="19"/>
      <c r="Q197" s="20" t="s">
        <v>237</v>
      </c>
      <c r="R197" s="19"/>
      <c r="S197" s="19"/>
      <c r="T197" s="20" t="s">
        <v>237</v>
      </c>
      <c r="U197" s="19"/>
      <c r="V197" s="19"/>
      <c r="W197" s="31">
        <v>173139</v>
      </c>
      <c r="X197" s="19"/>
      <c r="Y197" s="19"/>
      <c r="Z197" s="27" t="s">
        <v>719</v>
      </c>
      <c r="AA197" s="19" t="s">
        <v>240</v>
      </c>
      <c r="AB197" s="19"/>
      <c r="AC197" s="27">
        <v>34</v>
      </c>
      <c r="AD197" s="19"/>
    </row>
    <row r="198" spans="1:30" x14ac:dyDescent="0.25">
      <c r="A198" s="14"/>
      <c r="B198" s="21" t="s">
        <v>455</v>
      </c>
      <c r="C198" s="22"/>
      <c r="D198" s="22"/>
      <c r="E198" s="23">
        <v>62345</v>
      </c>
      <c r="F198" s="22"/>
      <c r="G198" s="22"/>
      <c r="H198" s="26" t="s">
        <v>720</v>
      </c>
      <c r="I198" s="22" t="s">
        <v>240</v>
      </c>
      <c r="J198" s="22"/>
      <c r="K198" s="26">
        <v>6</v>
      </c>
      <c r="L198" s="22"/>
      <c r="M198" s="22"/>
      <c r="N198" s="25" t="s">
        <v>237</v>
      </c>
      <c r="O198" s="22"/>
      <c r="P198" s="22"/>
      <c r="Q198" s="25" t="s">
        <v>237</v>
      </c>
      <c r="R198" s="22"/>
      <c r="S198" s="22"/>
      <c r="T198" s="25" t="s">
        <v>237</v>
      </c>
      <c r="U198" s="22"/>
      <c r="V198" s="22"/>
      <c r="W198" s="23">
        <v>62345</v>
      </c>
      <c r="X198" s="22"/>
      <c r="Y198" s="22"/>
      <c r="Z198" s="26" t="s">
        <v>720</v>
      </c>
      <c r="AA198" s="22" t="s">
        <v>240</v>
      </c>
      <c r="AB198" s="22"/>
      <c r="AC198" s="26">
        <v>6</v>
      </c>
      <c r="AD198" s="22"/>
    </row>
    <row r="199" spans="1:30" ht="15.75" thickBot="1" x14ac:dyDescent="0.3">
      <c r="A199" s="14"/>
      <c r="B199" s="28" t="s">
        <v>247</v>
      </c>
      <c r="C199" s="28" t="s">
        <v>247</v>
      </c>
      <c r="D199" s="29" t="s">
        <v>248</v>
      </c>
      <c r="E199" s="30" t="s">
        <v>248</v>
      </c>
      <c r="F199" s="28" t="s">
        <v>247</v>
      </c>
      <c r="G199" s="29" t="s">
        <v>248</v>
      </c>
      <c r="H199" s="30" t="s">
        <v>248</v>
      </c>
      <c r="I199" s="28" t="s">
        <v>247</v>
      </c>
      <c r="J199" s="29" t="s">
        <v>248</v>
      </c>
      <c r="K199" s="30" t="s">
        <v>248</v>
      </c>
      <c r="L199" s="28" t="s">
        <v>247</v>
      </c>
      <c r="M199" s="29" t="s">
        <v>248</v>
      </c>
      <c r="N199" s="30" t="s">
        <v>248</v>
      </c>
      <c r="O199" s="28" t="s">
        <v>247</v>
      </c>
      <c r="P199" s="29" t="s">
        <v>248</v>
      </c>
      <c r="Q199" s="30" t="s">
        <v>248</v>
      </c>
      <c r="R199" s="28" t="s">
        <v>247</v>
      </c>
      <c r="S199" s="29" t="s">
        <v>248</v>
      </c>
      <c r="T199" s="30" t="s">
        <v>248</v>
      </c>
      <c r="U199" s="28" t="s">
        <v>247</v>
      </c>
      <c r="V199" s="29" t="s">
        <v>248</v>
      </c>
      <c r="W199" s="30" t="s">
        <v>248</v>
      </c>
      <c r="X199" s="28" t="s">
        <v>247</v>
      </c>
      <c r="Y199" s="29" t="s">
        <v>248</v>
      </c>
      <c r="Z199" s="30" t="s">
        <v>248</v>
      </c>
      <c r="AA199" s="28" t="s">
        <v>247</v>
      </c>
      <c r="AB199" s="29" t="s">
        <v>248</v>
      </c>
      <c r="AC199" s="30" t="s">
        <v>248</v>
      </c>
      <c r="AD199" s="28" t="s">
        <v>247</v>
      </c>
    </row>
    <row r="200" spans="1:30" x14ac:dyDescent="0.25">
      <c r="A200" s="14"/>
      <c r="B200" s="18" t="s">
        <v>113</v>
      </c>
      <c r="C200" s="19"/>
      <c r="D200" s="19" t="s">
        <v>236</v>
      </c>
      <c r="E200" s="31">
        <v>378194</v>
      </c>
      <c r="F200" s="19"/>
      <c r="G200" s="19" t="s">
        <v>236</v>
      </c>
      <c r="H200" s="27" t="s">
        <v>721</v>
      </c>
      <c r="I200" s="19" t="s">
        <v>240</v>
      </c>
      <c r="J200" s="19"/>
      <c r="K200" s="27">
        <v>78</v>
      </c>
      <c r="L200" s="19"/>
      <c r="M200" s="19" t="s">
        <v>236</v>
      </c>
      <c r="N200" s="31">
        <v>1316333</v>
      </c>
      <c r="O200" s="19"/>
      <c r="P200" s="19" t="s">
        <v>236</v>
      </c>
      <c r="Q200" s="27" t="s">
        <v>722</v>
      </c>
      <c r="R200" s="19" t="s">
        <v>240</v>
      </c>
      <c r="S200" s="19"/>
      <c r="T200" s="27">
        <v>182</v>
      </c>
      <c r="U200" s="19"/>
      <c r="V200" s="19" t="s">
        <v>236</v>
      </c>
      <c r="W200" s="31">
        <v>1694527</v>
      </c>
      <c r="X200" s="19"/>
      <c r="Y200" s="19" t="s">
        <v>236</v>
      </c>
      <c r="Z200" s="27" t="s">
        <v>600</v>
      </c>
      <c r="AA200" s="19" t="s">
        <v>240</v>
      </c>
      <c r="AB200" s="19"/>
      <c r="AC200" s="27">
        <v>260</v>
      </c>
      <c r="AD200" s="19"/>
    </row>
    <row r="201" spans="1:30" ht="15.75" thickBot="1" x14ac:dyDescent="0.3">
      <c r="A201" s="14"/>
      <c r="B201" s="28" t="s">
        <v>247</v>
      </c>
      <c r="C201" s="28" t="s">
        <v>247</v>
      </c>
      <c r="D201" s="29" t="s">
        <v>248</v>
      </c>
      <c r="E201" s="30" t="s">
        <v>248</v>
      </c>
      <c r="F201" s="28" t="s">
        <v>247</v>
      </c>
      <c r="G201" s="29" t="s">
        <v>248</v>
      </c>
      <c r="H201" s="30" t="s">
        <v>248</v>
      </c>
      <c r="I201" s="28" t="s">
        <v>247</v>
      </c>
      <c r="J201" s="29" t="s">
        <v>248</v>
      </c>
      <c r="K201" s="30" t="s">
        <v>248</v>
      </c>
      <c r="L201" s="28" t="s">
        <v>247</v>
      </c>
      <c r="M201" s="29" t="s">
        <v>248</v>
      </c>
      <c r="N201" s="30" t="s">
        <v>248</v>
      </c>
      <c r="O201" s="28" t="s">
        <v>247</v>
      </c>
      <c r="P201" s="29" t="s">
        <v>248</v>
      </c>
      <c r="Q201" s="30" t="s">
        <v>248</v>
      </c>
      <c r="R201" s="28" t="s">
        <v>247</v>
      </c>
      <c r="S201" s="29" t="s">
        <v>248</v>
      </c>
      <c r="T201" s="30" t="s">
        <v>248</v>
      </c>
      <c r="U201" s="28" t="s">
        <v>247</v>
      </c>
      <c r="V201" s="29" t="s">
        <v>248</v>
      </c>
      <c r="W201" s="30" t="s">
        <v>248</v>
      </c>
      <c r="X201" s="28" t="s">
        <v>247</v>
      </c>
      <c r="Y201" s="29" t="s">
        <v>248</v>
      </c>
      <c r="Z201" s="30" t="s">
        <v>248</v>
      </c>
      <c r="AA201" s="28" t="s">
        <v>247</v>
      </c>
      <c r="AB201" s="29" t="s">
        <v>248</v>
      </c>
      <c r="AC201" s="30" t="s">
        <v>248</v>
      </c>
      <c r="AD201" s="28" t="s">
        <v>247</v>
      </c>
    </row>
    <row r="202" spans="1:30" ht="15.75" thickBot="1" x14ac:dyDescent="0.3">
      <c r="A202" s="14"/>
      <c r="B202" s="28" t="s">
        <v>247</v>
      </c>
      <c r="C202" s="28" t="s">
        <v>247</v>
      </c>
      <c r="D202" s="29" t="s">
        <v>248</v>
      </c>
      <c r="E202" s="30" t="s">
        <v>248</v>
      </c>
      <c r="F202" s="28" t="s">
        <v>247</v>
      </c>
      <c r="G202" s="29" t="s">
        <v>248</v>
      </c>
      <c r="H202" s="30" t="s">
        <v>248</v>
      </c>
      <c r="I202" s="28" t="s">
        <v>247</v>
      </c>
      <c r="J202" s="29" t="s">
        <v>248</v>
      </c>
      <c r="K202" s="30" t="s">
        <v>248</v>
      </c>
      <c r="L202" s="28" t="s">
        <v>247</v>
      </c>
      <c r="M202" s="29" t="s">
        <v>248</v>
      </c>
      <c r="N202" s="30" t="s">
        <v>248</v>
      </c>
      <c r="O202" s="28" t="s">
        <v>247</v>
      </c>
      <c r="P202" s="29" t="s">
        <v>248</v>
      </c>
      <c r="Q202" s="30" t="s">
        <v>248</v>
      </c>
      <c r="R202" s="28" t="s">
        <v>247</v>
      </c>
      <c r="S202" s="29" t="s">
        <v>248</v>
      </c>
      <c r="T202" s="30" t="s">
        <v>248</v>
      </c>
      <c r="U202" s="28" t="s">
        <v>247</v>
      </c>
      <c r="V202" s="29" t="s">
        <v>248</v>
      </c>
      <c r="W202" s="30" t="s">
        <v>248</v>
      </c>
      <c r="X202" s="28" t="s">
        <v>247</v>
      </c>
      <c r="Y202" s="29" t="s">
        <v>248</v>
      </c>
      <c r="Z202" s="30" t="s">
        <v>248</v>
      </c>
      <c r="AA202" s="28" t="s">
        <v>247</v>
      </c>
      <c r="AB202" s="29" t="s">
        <v>248</v>
      </c>
      <c r="AC202" s="30" t="s">
        <v>248</v>
      </c>
      <c r="AD202" s="28" t="s">
        <v>248</v>
      </c>
    </row>
    <row r="203" spans="1:30" x14ac:dyDescent="0.25">
      <c r="A203" s="14"/>
      <c r="B203" s="54"/>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row>
    <row r="204" spans="1:30" x14ac:dyDescent="0.25">
      <c r="A204" s="14"/>
      <c r="B204" s="55" t="s">
        <v>224</v>
      </c>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row>
    <row r="205" spans="1:30" ht="15.75" thickBot="1" x14ac:dyDescent="0.3">
      <c r="A205" s="14"/>
      <c r="B205" s="15"/>
      <c r="C205" s="16"/>
      <c r="D205" s="34" t="s">
        <v>483</v>
      </c>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16"/>
    </row>
    <row r="206" spans="1:30" ht="15.75" thickBot="1" x14ac:dyDescent="0.3">
      <c r="A206" s="14"/>
      <c r="B206" s="15"/>
      <c r="C206" s="16"/>
      <c r="D206" s="67" t="s">
        <v>702</v>
      </c>
      <c r="E206" s="67"/>
      <c r="F206" s="67"/>
      <c r="G206" s="67"/>
      <c r="H206" s="67"/>
      <c r="I206" s="67"/>
      <c r="J206" s="67"/>
      <c r="K206" s="67"/>
      <c r="L206" s="16"/>
      <c r="M206" s="67" t="s">
        <v>703</v>
      </c>
      <c r="N206" s="67"/>
      <c r="O206" s="67"/>
      <c r="P206" s="67"/>
      <c r="Q206" s="67"/>
      <c r="R206" s="67"/>
      <c r="S206" s="67"/>
      <c r="T206" s="67"/>
      <c r="U206" s="16"/>
      <c r="V206" s="67" t="s">
        <v>283</v>
      </c>
      <c r="W206" s="67"/>
      <c r="X206" s="67"/>
      <c r="Y206" s="67"/>
      <c r="Z206" s="67"/>
      <c r="AA206" s="67"/>
      <c r="AB206" s="67"/>
      <c r="AC206" s="67"/>
      <c r="AD206" s="16"/>
    </row>
    <row r="207" spans="1:30" x14ac:dyDescent="0.25">
      <c r="A207" s="14"/>
      <c r="B207" s="32"/>
      <c r="C207" s="33"/>
      <c r="D207" s="35" t="s">
        <v>431</v>
      </c>
      <c r="E207" s="35"/>
      <c r="F207" s="35"/>
      <c r="G207" s="35" t="s">
        <v>556</v>
      </c>
      <c r="H207" s="35"/>
      <c r="I207" s="35"/>
      <c r="J207" s="35" t="s">
        <v>705</v>
      </c>
      <c r="K207" s="35"/>
      <c r="L207" s="33"/>
      <c r="M207" s="35" t="s">
        <v>431</v>
      </c>
      <c r="N207" s="35"/>
      <c r="O207" s="35"/>
      <c r="P207" s="35" t="s">
        <v>556</v>
      </c>
      <c r="Q207" s="35"/>
      <c r="R207" s="35"/>
      <c r="S207" s="35" t="s">
        <v>705</v>
      </c>
      <c r="T207" s="35"/>
      <c r="U207" s="33"/>
      <c r="V207" s="35" t="s">
        <v>431</v>
      </c>
      <c r="W207" s="35"/>
      <c r="X207" s="35"/>
      <c r="Y207" s="35" t="s">
        <v>556</v>
      </c>
      <c r="Z207" s="35"/>
      <c r="AA207" s="35"/>
      <c r="AB207" s="35" t="s">
        <v>705</v>
      </c>
      <c r="AC207" s="35"/>
      <c r="AD207" s="33"/>
    </row>
    <row r="208" spans="1:30" x14ac:dyDescent="0.25">
      <c r="A208" s="14"/>
      <c r="B208" s="32"/>
      <c r="C208" s="33"/>
      <c r="D208" s="33"/>
      <c r="E208" s="33"/>
      <c r="F208" s="33"/>
      <c r="G208" s="33" t="s">
        <v>704</v>
      </c>
      <c r="H208" s="33"/>
      <c r="I208" s="33"/>
      <c r="J208" s="33" t="s">
        <v>706</v>
      </c>
      <c r="K208" s="33"/>
      <c r="L208" s="33"/>
      <c r="M208" s="33"/>
      <c r="N208" s="33"/>
      <c r="O208" s="33"/>
      <c r="P208" s="33" t="s">
        <v>704</v>
      </c>
      <c r="Q208" s="33"/>
      <c r="R208" s="33"/>
      <c r="S208" s="33" t="s">
        <v>706</v>
      </c>
      <c r="T208" s="33"/>
      <c r="U208" s="33"/>
      <c r="V208" s="33"/>
      <c r="W208" s="33"/>
      <c r="X208" s="33"/>
      <c r="Y208" s="33" t="s">
        <v>704</v>
      </c>
      <c r="Z208" s="33"/>
      <c r="AA208" s="33"/>
      <c r="AB208" s="33" t="s">
        <v>706</v>
      </c>
      <c r="AC208" s="33"/>
      <c r="AD208" s="33"/>
    </row>
    <row r="209" spans="1:30" ht="15.75" thickBot="1" x14ac:dyDescent="0.3">
      <c r="A209" s="14"/>
      <c r="B209" s="32"/>
      <c r="C209" s="33"/>
      <c r="D209" s="34"/>
      <c r="E209" s="34"/>
      <c r="F209" s="33"/>
      <c r="G209" s="48"/>
      <c r="H209" s="48"/>
      <c r="I209" s="33"/>
      <c r="J209" s="34" t="s">
        <v>707</v>
      </c>
      <c r="K209" s="34"/>
      <c r="L209" s="33"/>
      <c r="M209" s="34"/>
      <c r="N209" s="34"/>
      <c r="O209" s="33"/>
      <c r="P209" s="48"/>
      <c r="Q209" s="48"/>
      <c r="R209" s="33"/>
      <c r="S209" s="34" t="s">
        <v>707</v>
      </c>
      <c r="T209" s="34"/>
      <c r="U209" s="33"/>
      <c r="V209" s="34"/>
      <c r="W209" s="34"/>
      <c r="X209" s="33"/>
      <c r="Y209" s="48"/>
      <c r="Z209" s="48"/>
      <c r="AA209" s="33"/>
      <c r="AB209" s="34" t="s">
        <v>707</v>
      </c>
      <c r="AC209" s="34"/>
      <c r="AD209" s="33"/>
    </row>
    <row r="210" spans="1:30" x14ac:dyDescent="0.25">
      <c r="A210" s="14"/>
      <c r="B210" s="18" t="s">
        <v>436</v>
      </c>
      <c r="C210" s="19"/>
      <c r="D210" s="19"/>
      <c r="E210" s="20"/>
      <c r="F210" s="19"/>
      <c r="G210" s="19"/>
      <c r="H210" s="20"/>
      <c r="I210" s="19"/>
      <c r="J210" s="19"/>
      <c r="K210" s="20"/>
      <c r="L210" s="19"/>
      <c r="M210" s="19"/>
      <c r="N210" s="20"/>
      <c r="O210" s="19"/>
      <c r="P210" s="19"/>
      <c r="Q210" s="20"/>
      <c r="R210" s="19"/>
      <c r="S210" s="19"/>
      <c r="T210" s="20"/>
      <c r="U210" s="19"/>
      <c r="V210" s="19"/>
      <c r="W210" s="20"/>
      <c r="X210" s="19"/>
      <c r="Y210" s="19"/>
      <c r="Z210" s="20"/>
      <c r="AA210" s="19"/>
      <c r="AB210" s="19"/>
      <c r="AC210" s="20"/>
      <c r="AD210" s="19"/>
    </row>
    <row r="211" spans="1:30" x14ac:dyDescent="0.25">
      <c r="A211" s="14"/>
      <c r="B211" s="74" t="s">
        <v>437</v>
      </c>
      <c r="C211" s="22"/>
      <c r="D211" s="22" t="s">
        <v>236</v>
      </c>
      <c r="E211" s="23">
        <v>395979</v>
      </c>
      <c r="F211" s="22"/>
      <c r="G211" s="22" t="s">
        <v>236</v>
      </c>
      <c r="H211" s="26" t="s">
        <v>723</v>
      </c>
      <c r="I211" s="22" t="s">
        <v>240</v>
      </c>
      <c r="J211" s="22"/>
      <c r="K211" s="26">
        <v>52</v>
      </c>
      <c r="L211" s="22"/>
      <c r="M211" s="22" t="s">
        <v>236</v>
      </c>
      <c r="N211" s="23">
        <v>106947</v>
      </c>
      <c r="O211" s="22"/>
      <c r="P211" s="22" t="s">
        <v>236</v>
      </c>
      <c r="Q211" s="26" t="s">
        <v>724</v>
      </c>
      <c r="R211" s="22" t="s">
        <v>240</v>
      </c>
      <c r="S211" s="22"/>
      <c r="T211" s="26">
        <v>8</v>
      </c>
      <c r="U211" s="22"/>
      <c r="V211" s="22" t="s">
        <v>236</v>
      </c>
      <c r="W211" s="23">
        <v>502926</v>
      </c>
      <c r="X211" s="22"/>
      <c r="Y211" s="22" t="s">
        <v>236</v>
      </c>
      <c r="Z211" s="26" t="s">
        <v>575</v>
      </c>
      <c r="AA211" s="22" t="s">
        <v>240</v>
      </c>
      <c r="AB211" s="22"/>
      <c r="AC211" s="26">
        <v>60</v>
      </c>
      <c r="AD211" s="22"/>
    </row>
    <row r="212" spans="1:30" x14ac:dyDescent="0.25">
      <c r="A212" s="14"/>
      <c r="B212" s="75" t="s">
        <v>439</v>
      </c>
      <c r="C212" s="19"/>
      <c r="D212" s="19"/>
      <c r="E212" s="31">
        <v>1242871</v>
      </c>
      <c r="F212" s="19"/>
      <c r="G212" s="19"/>
      <c r="H212" s="27" t="s">
        <v>725</v>
      </c>
      <c r="I212" s="19" t="s">
        <v>240</v>
      </c>
      <c r="J212" s="19"/>
      <c r="K212" s="27">
        <v>151</v>
      </c>
      <c r="L212" s="19"/>
      <c r="M212" s="19"/>
      <c r="N212" s="31">
        <v>439811</v>
      </c>
      <c r="O212" s="19"/>
      <c r="P212" s="19"/>
      <c r="Q212" s="27" t="s">
        <v>726</v>
      </c>
      <c r="R212" s="19" t="s">
        <v>240</v>
      </c>
      <c r="S212" s="19"/>
      <c r="T212" s="27">
        <v>26</v>
      </c>
      <c r="U212" s="19"/>
      <c r="V212" s="19"/>
      <c r="W212" s="31">
        <v>1682682</v>
      </c>
      <c r="X212" s="19"/>
      <c r="Y212" s="19"/>
      <c r="Z212" s="27" t="s">
        <v>727</v>
      </c>
      <c r="AA212" s="19" t="s">
        <v>240</v>
      </c>
      <c r="AB212" s="19"/>
      <c r="AC212" s="27">
        <v>177</v>
      </c>
      <c r="AD212" s="19"/>
    </row>
    <row r="213" spans="1:30" x14ac:dyDescent="0.25">
      <c r="A213" s="14"/>
      <c r="B213" s="21" t="s">
        <v>728</v>
      </c>
      <c r="C213" s="22"/>
      <c r="D213" s="22"/>
      <c r="E213" s="23">
        <v>69773</v>
      </c>
      <c r="F213" s="22"/>
      <c r="G213" s="22"/>
      <c r="H213" s="26" t="s">
        <v>729</v>
      </c>
      <c r="I213" s="22" t="s">
        <v>240</v>
      </c>
      <c r="J213" s="22"/>
      <c r="K213" s="26">
        <v>19</v>
      </c>
      <c r="L213" s="22"/>
      <c r="M213" s="22"/>
      <c r="N213" s="25" t="s">
        <v>237</v>
      </c>
      <c r="O213" s="22"/>
      <c r="P213" s="22"/>
      <c r="Q213" s="25" t="s">
        <v>237</v>
      </c>
      <c r="R213" s="22"/>
      <c r="S213" s="22"/>
      <c r="T213" s="25" t="s">
        <v>237</v>
      </c>
      <c r="U213" s="22"/>
      <c r="V213" s="22"/>
      <c r="W213" s="23">
        <v>69773</v>
      </c>
      <c r="X213" s="22"/>
      <c r="Y213" s="22"/>
      <c r="Z213" s="26" t="s">
        <v>729</v>
      </c>
      <c r="AA213" s="22" t="s">
        <v>240</v>
      </c>
      <c r="AB213" s="22"/>
      <c r="AC213" s="26">
        <v>19</v>
      </c>
      <c r="AD213" s="22"/>
    </row>
    <row r="214" spans="1:30" x14ac:dyDescent="0.25">
      <c r="A214" s="14"/>
      <c r="B214" s="18" t="s">
        <v>447</v>
      </c>
      <c r="C214" s="19"/>
      <c r="D214" s="19"/>
      <c r="E214" s="31">
        <v>98437</v>
      </c>
      <c r="F214" s="19"/>
      <c r="G214" s="19"/>
      <c r="H214" s="27" t="s">
        <v>730</v>
      </c>
      <c r="I214" s="19" t="s">
        <v>240</v>
      </c>
      <c r="J214" s="19"/>
      <c r="K214" s="27">
        <v>16</v>
      </c>
      <c r="L214" s="19"/>
      <c r="M214" s="19"/>
      <c r="N214" s="20" t="s">
        <v>237</v>
      </c>
      <c r="O214" s="19"/>
      <c r="P214" s="19"/>
      <c r="Q214" s="20" t="s">
        <v>237</v>
      </c>
      <c r="R214" s="19"/>
      <c r="S214" s="19"/>
      <c r="T214" s="20" t="s">
        <v>237</v>
      </c>
      <c r="U214" s="19"/>
      <c r="V214" s="19"/>
      <c r="W214" s="31">
        <v>98437</v>
      </c>
      <c r="X214" s="19"/>
      <c r="Y214" s="19"/>
      <c r="Z214" s="27" t="s">
        <v>730</v>
      </c>
      <c r="AA214" s="19" t="s">
        <v>240</v>
      </c>
      <c r="AB214" s="19"/>
      <c r="AC214" s="27">
        <v>16</v>
      </c>
      <c r="AD214" s="19"/>
    </row>
    <row r="215" spans="1:30" x14ac:dyDescent="0.25">
      <c r="A215" s="14"/>
      <c r="B215" s="21" t="s">
        <v>451</v>
      </c>
      <c r="C215" s="22"/>
      <c r="D215" s="22"/>
      <c r="E215" s="23">
        <v>16542</v>
      </c>
      <c r="F215" s="22"/>
      <c r="G215" s="22"/>
      <c r="H215" s="26" t="s">
        <v>581</v>
      </c>
      <c r="I215" s="22" t="s">
        <v>240</v>
      </c>
      <c r="J215" s="22"/>
      <c r="K215" s="26">
        <v>3</v>
      </c>
      <c r="L215" s="22"/>
      <c r="M215" s="22"/>
      <c r="N215" s="25" t="s">
        <v>237</v>
      </c>
      <c r="O215" s="22"/>
      <c r="P215" s="22"/>
      <c r="Q215" s="25" t="s">
        <v>237</v>
      </c>
      <c r="R215" s="22"/>
      <c r="S215" s="22"/>
      <c r="T215" s="25" t="s">
        <v>237</v>
      </c>
      <c r="U215" s="22"/>
      <c r="V215" s="22"/>
      <c r="W215" s="23">
        <v>16542</v>
      </c>
      <c r="X215" s="22"/>
      <c r="Y215" s="22"/>
      <c r="Z215" s="26" t="s">
        <v>581</v>
      </c>
      <c r="AA215" s="22" t="s">
        <v>240</v>
      </c>
      <c r="AB215" s="22"/>
      <c r="AC215" s="26">
        <v>3</v>
      </c>
      <c r="AD215" s="22"/>
    </row>
    <row r="216" spans="1:30" x14ac:dyDescent="0.25">
      <c r="A216" s="14"/>
      <c r="B216" s="18" t="s">
        <v>455</v>
      </c>
      <c r="C216" s="19"/>
      <c r="D216" s="19"/>
      <c r="E216" s="31">
        <v>6269</v>
      </c>
      <c r="F216" s="19"/>
      <c r="G216" s="19"/>
      <c r="H216" s="27" t="s">
        <v>731</v>
      </c>
      <c r="I216" s="19" t="s">
        <v>240</v>
      </c>
      <c r="J216" s="19"/>
      <c r="K216" s="27">
        <v>2</v>
      </c>
      <c r="L216" s="19"/>
      <c r="M216" s="19"/>
      <c r="N216" s="20" t="s">
        <v>237</v>
      </c>
      <c r="O216" s="19"/>
      <c r="P216" s="19"/>
      <c r="Q216" s="20" t="s">
        <v>237</v>
      </c>
      <c r="R216" s="19"/>
      <c r="S216" s="19"/>
      <c r="T216" s="20" t="s">
        <v>237</v>
      </c>
      <c r="U216" s="19"/>
      <c r="V216" s="19"/>
      <c r="W216" s="31">
        <v>6269</v>
      </c>
      <c r="X216" s="19"/>
      <c r="Y216" s="19"/>
      <c r="Z216" s="27" t="s">
        <v>731</v>
      </c>
      <c r="AA216" s="19" t="s">
        <v>240</v>
      </c>
      <c r="AB216" s="19"/>
      <c r="AC216" s="27">
        <v>2</v>
      </c>
      <c r="AD216" s="19"/>
    </row>
    <row r="217" spans="1:30" ht="15.75" thickBot="1" x14ac:dyDescent="0.3">
      <c r="A217" s="14"/>
      <c r="B217" s="28" t="s">
        <v>247</v>
      </c>
      <c r="C217" s="28" t="s">
        <v>247</v>
      </c>
      <c r="D217" s="29" t="s">
        <v>248</v>
      </c>
      <c r="E217" s="30" t="s">
        <v>248</v>
      </c>
      <c r="F217" s="28" t="s">
        <v>247</v>
      </c>
      <c r="G217" s="29" t="s">
        <v>248</v>
      </c>
      <c r="H217" s="30" t="s">
        <v>248</v>
      </c>
      <c r="I217" s="28" t="s">
        <v>247</v>
      </c>
      <c r="J217" s="29" t="s">
        <v>248</v>
      </c>
      <c r="K217" s="30" t="s">
        <v>248</v>
      </c>
      <c r="L217" s="28" t="s">
        <v>247</v>
      </c>
      <c r="M217" s="29" t="s">
        <v>248</v>
      </c>
      <c r="N217" s="30" t="s">
        <v>248</v>
      </c>
      <c r="O217" s="28" t="s">
        <v>247</v>
      </c>
      <c r="P217" s="29" t="s">
        <v>248</v>
      </c>
      <c r="Q217" s="30" t="s">
        <v>248</v>
      </c>
      <c r="R217" s="28" t="s">
        <v>247</v>
      </c>
      <c r="S217" s="29" t="s">
        <v>248</v>
      </c>
      <c r="T217" s="30" t="s">
        <v>248</v>
      </c>
      <c r="U217" s="28" t="s">
        <v>247</v>
      </c>
      <c r="V217" s="29" t="s">
        <v>248</v>
      </c>
      <c r="W217" s="30" t="s">
        <v>248</v>
      </c>
      <c r="X217" s="28" t="s">
        <v>247</v>
      </c>
      <c r="Y217" s="29" t="s">
        <v>248</v>
      </c>
      <c r="Z217" s="30" t="s">
        <v>248</v>
      </c>
      <c r="AA217" s="28" t="s">
        <v>247</v>
      </c>
      <c r="AB217" s="29" t="s">
        <v>248</v>
      </c>
      <c r="AC217" s="30" t="s">
        <v>248</v>
      </c>
      <c r="AD217" s="28" t="s">
        <v>247</v>
      </c>
    </row>
    <row r="218" spans="1:30" x14ac:dyDescent="0.25">
      <c r="A218" s="14"/>
      <c r="B218" s="21" t="s">
        <v>113</v>
      </c>
      <c r="C218" s="22"/>
      <c r="D218" s="22" t="s">
        <v>236</v>
      </c>
      <c r="E218" s="23">
        <v>1829871</v>
      </c>
      <c r="F218" s="22"/>
      <c r="G218" s="22" t="s">
        <v>236</v>
      </c>
      <c r="H218" s="26" t="s">
        <v>732</v>
      </c>
      <c r="I218" s="22" t="s">
        <v>240</v>
      </c>
      <c r="J218" s="22"/>
      <c r="K218" s="26">
        <v>243</v>
      </c>
      <c r="L218" s="22"/>
      <c r="M218" s="22" t="s">
        <v>236</v>
      </c>
      <c r="N218" s="23">
        <v>546758</v>
      </c>
      <c r="O218" s="22"/>
      <c r="P218" s="22" t="s">
        <v>236</v>
      </c>
      <c r="Q218" s="26" t="s">
        <v>733</v>
      </c>
      <c r="R218" s="22" t="s">
        <v>240</v>
      </c>
      <c r="S218" s="22"/>
      <c r="T218" s="26">
        <v>34</v>
      </c>
      <c r="U218" s="22"/>
      <c r="V218" s="22" t="s">
        <v>236</v>
      </c>
      <c r="W218" s="23">
        <v>2376629</v>
      </c>
      <c r="X218" s="22"/>
      <c r="Y218" s="22" t="s">
        <v>236</v>
      </c>
      <c r="Z218" s="26" t="s">
        <v>601</v>
      </c>
      <c r="AA218" s="22" t="s">
        <v>240</v>
      </c>
      <c r="AB218" s="22"/>
      <c r="AC218" s="26">
        <v>277</v>
      </c>
      <c r="AD218" s="22"/>
    </row>
    <row r="219" spans="1:30" ht="15.75" thickBot="1" x14ac:dyDescent="0.3">
      <c r="A219" s="14"/>
      <c r="B219" s="28" t="s">
        <v>247</v>
      </c>
      <c r="C219" s="28" t="s">
        <v>247</v>
      </c>
      <c r="D219" s="29" t="s">
        <v>248</v>
      </c>
      <c r="E219" s="30" t="s">
        <v>248</v>
      </c>
      <c r="F219" s="28" t="s">
        <v>247</v>
      </c>
      <c r="G219" s="29" t="s">
        <v>248</v>
      </c>
      <c r="H219" s="30" t="s">
        <v>248</v>
      </c>
      <c r="I219" s="28" t="s">
        <v>247</v>
      </c>
      <c r="J219" s="29" t="s">
        <v>248</v>
      </c>
      <c r="K219" s="30" t="s">
        <v>248</v>
      </c>
      <c r="L219" s="28" t="s">
        <v>247</v>
      </c>
      <c r="M219" s="29" t="s">
        <v>248</v>
      </c>
      <c r="N219" s="30" t="s">
        <v>248</v>
      </c>
      <c r="O219" s="28" t="s">
        <v>247</v>
      </c>
      <c r="P219" s="29" t="s">
        <v>248</v>
      </c>
      <c r="Q219" s="30" t="s">
        <v>248</v>
      </c>
      <c r="R219" s="28" t="s">
        <v>247</v>
      </c>
      <c r="S219" s="29" t="s">
        <v>248</v>
      </c>
      <c r="T219" s="30" t="s">
        <v>248</v>
      </c>
      <c r="U219" s="28" t="s">
        <v>247</v>
      </c>
      <c r="V219" s="29" t="s">
        <v>248</v>
      </c>
      <c r="W219" s="30" t="s">
        <v>248</v>
      </c>
      <c r="X219" s="28" t="s">
        <v>247</v>
      </c>
      <c r="Y219" s="29" t="s">
        <v>248</v>
      </c>
      <c r="Z219" s="30" t="s">
        <v>248</v>
      </c>
      <c r="AA219" s="28" t="s">
        <v>247</v>
      </c>
      <c r="AB219" s="29" t="s">
        <v>248</v>
      </c>
      <c r="AC219" s="30" t="s">
        <v>248</v>
      </c>
      <c r="AD219" s="28" t="s">
        <v>247</v>
      </c>
    </row>
    <row r="220" spans="1:30" ht="15.75" thickBot="1" x14ac:dyDescent="0.3">
      <c r="A220" s="14"/>
      <c r="B220" s="28" t="s">
        <v>247</v>
      </c>
      <c r="C220" s="28" t="s">
        <v>247</v>
      </c>
      <c r="D220" s="29" t="s">
        <v>248</v>
      </c>
      <c r="E220" s="30" t="s">
        <v>248</v>
      </c>
      <c r="F220" s="28" t="s">
        <v>247</v>
      </c>
      <c r="G220" s="29" t="s">
        <v>248</v>
      </c>
      <c r="H220" s="30" t="s">
        <v>248</v>
      </c>
      <c r="I220" s="28" t="s">
        <v>247</v>
      </c>
      <c r="J220" s="29" t="s">
        <v>248</v>
      </c>
      <c r="K220" s="30" t="s">
        <v>248</v>
      </c>
      <c r="L220" s="28" t="s">
        <v>247</v>
      </c>
      <c r="M220" s="29" t="s">
        <v>248</v>
      </c>
      <c r="N220" s="30" t="s">
        <v>248</v>
      </c>
      <c r="O220" s="28" t="s">
        <v>247</v>
      </c>
      <c r="P220" s="29" t="s">
        <v>248</v>
      </c>
      <c r="Q220" s="30" t="s">
        <v>248</v>
      </c>
      <c r="R220" s="28" t="s">
        <v>247</v>
      </c>
      <c r="S220" s="29" t="s">
        <v>248</v>
      </c>
      <c r="T220" s="30" t="s">
        <v>248</v>
      </c>
      <c r="U220" s="28" t="s">
        <v>247</v>
      </c>
      <c r="V220" s="29" t="s">
        <v>248</v>
      </c>
      <c r="W220" s="30" t="s">
        <v>248</v>
      </c>
      <c r="X220" s="28" t="s">
        <v>247</v>
      </c>
      <c r="Y220" s="29" t="s">
        <v>248</v>
      </c>
      <c r="Z220" s="30" t="s">
        <v>248</v>
      </c>
      <c r="AA220" s="28" t="s">
        <v>247</v>
      </c>
      <c r="AB220" s="29" t="s">
        <v>248</v>
      </c>
      <c r="AC220" s="30" t="s">
        <v>248</v>
      </c>
      <c r="AD220" s="28" t="s">
        <v>248</v>
      </c>
    </row>
    <row r="221" spans="1:30" ht="15.75" x14ac:dyDescent="0.25">
      <c r="A221" s="14"/>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row>
    <row r="222" spans="1:30" x14ac:dyDescent="0.25">
      <c r="A222" s="14"/>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row>
    <row r="223" spans="1:30" ht="15.75" x14ac:dyDescent="0.25">
      <c r="A223" s="14" t="s">
        <v>1651</v>
      </c>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row>
    <row r="224" spans="1:30" x14ac:dyDescent="0.25">
      <c r="A224" s="14"/>
      <c r="B224" s="54" t="s">
        <v>739</v>
      </c>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row>
    <row r="225" spans="1:30" x14ac:dyDescent="0.25">
      <c r="A225" s="14"/>
      <c r="B225" s="55" t="s">
        <v>224</v>
      </c>
      <c r="C225" s="55"/>
      <c r="D225" s="55"/>
      <c r="E225" s="55"/>
      <c r="F225" s="55"/>
      <c r="G225" s="55"/>
      <c r="H225" s="55"/>
      <c r="I225" s="55"/>
      <c r="J225" s="55"/>
      <c r="K225" s="55"/>
      <c r="L225" s="55"/>
      <c r="M225" s="55"/>
      <c r="N225" s="55"/>
      <c r="O225" s="55"/>
      <c r="P225" s="55"/>
      <c r="Q225" s="55"/>
      <c r="R225" s="55"/>
      <c r="S225" s="55"/>
      <c r="T225" s="55"/>
      <c r="U225" s="55"/>
      <c r="V225" s="55"/>
      <c r="W225" s="55"/>
      <c r="X225" s="55"/>
      <c r="Y225" s="55"/>
      <c r="Z225" s="55"/>
      <c r="AA225" s="55"/>
      <c r="AB225" s="55"/>
      <c r="AC225" s="55"/>
      <c r="AD225" s="55"/>
    </row>
    <row r="226" spans="1:30" ht="15.75" thickBot="1" x14ac:dyDescent="0.3">
      <c r="A226" s="14"/>
      <c r="B226" s="36"/>
      <c r="C226" s="16"/>
      <c r="D226" s="34" t="s">
        <v>740</v>
      </c>
      <c r="E226" s="34"/>
      <c r="F226" s="34"/>
      <c r="G226" s="34"/>
      <c r="H226" s="34"/>
      <c r="I226" s="34"/>
      <c r="J226" s="34"/>
      <c r="K226" s="34"/>
      <c r="L226" s="16"/>
    </row>
    <row r="227" spans="1:30" x14ac:dyDescent="0.25">
      <c r="A227" s="14"/>
      <c r="B227" s="32"/>
      <c r="C227" s="33"/>
      <c r="D227" s="35" t="s">
        <v>741</v>
      </c>
      <c r="E227" s="35"/>
      <c r="F227" s="35"/>
      <c r="G227" s="35" t="s">
        <v>743</v>
      </c>
      <c r="H227" s="35"/>
      <c r="I227" s="35"/>
      <c r="J227" s="35" t="s">
        <v>748</v>
      </c>
      <c r="K227" s="35"/>
      <c r="L227" s="33"/>
    </row>
    <row r="228" spans="1:30" x14ac:dyDescent="0.25">
      <c r="A228" s="14"/>
      <c r="B228" s="32"/>
      <c r="C228" s="33"/>
      <c r="D228" s="33" t="s">
        <v>742</v>
      </c>
      <c r="E228" s="33"/>
      <c r="F228" s="33"/>
      <c r="G228" s="33" t="s">
        <v>744</v>
      </c>
      <c r="H228" s="33"/>
      <c r="I228" s="33"/>
      <c r="J228" s="33" t="s">
        <v>749</v>
      </c>
      <c r="K228" s="33"/>
      <c r="L228" s="33"/>
    </row>
    <row r="229" spans="1:30" x14ac:dyDescent="0.25">
      <c r="A229" s="14"/>
      <c r="B229" s="32"/>
      <c r="C229" s="33"/>
      <c r="D229" s="47"/>
      <c r="E229" s="47"/>
      <c r="F229" s="33"/>
      <c r="G229" s="33" t="s">
        <v>745</v>
      </c>
      <c r="H229" s="33"/>
      <c r="I229" s="33"/>
      <c r="J229" s="47"/>
      <c r="K229" s="47"/>
      <c r="L229" s="33"/>
    </row>
    <row r="230" spans="1:30" x14ac:dyDescent="0.25">
      <c r="A230" s="14"/>
      <c r="B230" s="32"/>
      <c r="C230" s="33"/>
      <c r="D230" s="47"/>
      <c r="E230" s="47"/>
      <c r="F230" s="33"/>
      <c r="G230" s="33" t="s">
        <v>746</v>
      </c>
      <c r="H230" s="33"/>
      <c r="I230" s="33"/>
      <c r="J230" s="47"/>
      <c r="K230" s="47"/>
      <c r="L230" s="33"/>
    </row>
    <row r="231" spans="1:30" x14ac:dyDescent="0.25">
      <c r="A231" s="14"/>
      <c r="B231" s="32"/>
      <c r="C231" s="33"/>
      <c r="D231" s="47"/>
      <c r="E231" s="47"/>
      <c r="F231" s="33"/>
      <c r="G231" s="33" t="s">
        <v>550</v>
      </c>
      <c r="H231" s="33"/>
      <c r="I231" s="33"/>
      <c r="J231" s="47"/>
      <c r="K231" s="47"/>
      <c r="L231" s="33"/>
    </row>
    <row r="232" spans="1:30" ht="15.75" thickBot="1" x14ac:dyDescent="0.3">
      <c r="A232" s="14"/>
      <c r="B232" s="32"/>
      <c r="C232" s="33"/>
      <c r="D232" s="48"/>
      <c r="E232" s="48"/>
      <c r="F232" s="33"/>
      <c r="G232" s="34" t="s">
        <v>747</v>
      </c>
      <c r="H232" s="34"/>
      <c r="I232" s="33"/>
      <c r="J232" s="48"/>
      <c r="K232" s="48"/>
      <c r="L232" s="33"/>
    </row>
    <row r="233" spans="1:30" x14ac:dyDescent="0.25">
      <c r="A233" s="14"/>
      <c r="B233" s="38" t="s">
        <v>484</v>
      </c>
      <c r="C233" s="39"/>
      <c r="D233" s="39" t="s">
        <v>236</v>
      </c>
      <c r="E233" s="40">
        <v>152967</v>
      </c>
      <c r="F233" s="39"/>
      <c r="G233" s="39" t="s">
        <v>236</v>
      </c>
      <c r="H233" s="41" t="s">
        <v>750</v>
      </c>
      <c r="I233" s="39" t="s">
        <v>240</v>
      </c>
      <c r="J233" s="39" t="s">
        <v>236</v>
      </c>
      <c r="K233" s="40">
        <v>95847</v>
      </c>
      <c r="L233" s="39"/>
    </row>
    <row r="234" spans="1:30" x14ac:dyDescent="0.25">
      <c r="A234" s="14"/>
      <c r="B234" s="43" t="s">
        <v>447</v>
      </c>
      <c r="C234" s="44"/>
      <c r="D234" s="44"/>
      <c r="E234" s="46">
        <v>36370</v>
      </c>
      <c r="F234" s="44"/>
      <c r="G234" s="44"/>
      <c r="H234" s="45" t="s">
        <v>751</v>
      </c>
      <c r="I234" s="44" t="s">
        <v>240</v>
      </c>
      <c r="J234" s="44"/>
      <c r="K234" s="46">
        <v>33057</v>
      </c>
      <c r="L234" s="44"/>
    </row>
    <row r="235" spans="1:30" x14ac:dyDescent="0.25">
      <c r="A235" s="14"/>
      <c r="B235" s="38" t="s">
        <v>451</v>
      </c>
      <c r="C235" s="39"/>
      <c r="D235" s="39"/>
      <c r="E235" s="40">
        <v>15894</v>
      </c>
      <c r="F235" s="39"/>
      <c r="G235" s="39"/>
      <c r="H235" s="41" t="s">
        <v>752</v>
      </c>
      <c r="I235" s="39" t="s">
        <v>240</v>
      </c>
      <c r="J235" s="39"/>
      <c r="K235" s="40">
        <v>15459</v>
      </c>
      <c r="L235" s="39"/>
    </row>
    <row r="236" spans="1:30" x14ac:dyDescent="0.25">
      <c r="A236" s="14"/>
      <c r="B236" s="43" t="s">
        <v>455</v>
      </c>
      <c r="C236" s="44"/>
      <c r="D236" s="44"/>
      <c r="E236" s="46">
        <v>3858</v>
      </c>
      <c r="F236" s="44"/>
      <c r="G236" s="44"/>
      <c r="H236" s="45">
        <v>857</v>
      </c>
      <c r="I236" s="44"/>
      <c r="J236" s="44"/>
      <c r="K236" s="46">
        <v>4715</v>
      </c>
      <c r="L236" s="44"/>
    </row>
    <row r="237" spans="1:30" ht="15.75" thickBot="1" x14ac:dyDescent="0.3">
      <c r="A237" s="14"/>
      <c r="B237" s="28" t="s">
        <v>247</v>
      </c>
      <c r="C237" s="28" t="s">
        <v>247</v>
      </c>
      <c r="D237" s="29" t="s">
        <v>248</v>
      </c>
      <c r="E237" s="30" t="s">
        <v>248</v>
      </c>
      <c r="F237" s="28" t="s">
        <v>247</v>
      </c>
      <c r="G237" s="29" t="s">
        <v>248</v>
      </c>
      <c r="H237" s="30" t="s">
        <v>248</v>
      </c>
      <c r="I237" s="28" t="s">
        <v>247</v>
      </c>
      <c r="J237" s="29" t="s">
        <v>248</v>
      </c>
      <c r="K237" s="30" t="s">
        <v>248</v>
      </c>
      <c r="L237" s="28" t="s">
        <v>247</v>
      </c>
    </row>
    <row r="238" spans="1:30" x14ac:dyDescent="0.25">
      <c r="A238" s="14"/>
      <c r="B238" s="38" t="s">
        <v>753</v>
      </c>
      <c r="C238" s="39"/>
      <c r="D238" s="39" t="s">
        <v>236</v>
      </c>
      <c r="E238" s="40">
        <v>209089</v>
      </c>
      <c r="F238" s="39"/>
      <c r="G238" s="39" t="s">
        <v>236</v>
      </c>
      <c r="H238" s="41" t="s">
        <v>754</v>
      </c>
      <c r="I238" s="39" t="s">
        <v>240</v>
      </c>
      <c r="J238" s="39" t="s">
        <v>236</v>
      </c>
      <c r="K238" s="40">
        <v>149078</v>
      </c>
      <c r="L238" s="39"/>
    </row>
    <row r="239" spans="1:30" ht="15.75" thickBot="1" x14ac:dyDescent="0.3">
      <c r="A239" s="14"/>
      <c r="B239" s="28" t="s">
        <v>247</v>
      </c>
      <c r="C239" s="28" t="s">
        <v>247</v>
      </c>
      <c r="D239" s="29" t="s">
        <v>248</v>
      </c>
      <c r="E239" s="30" t="s">
        <v>248</v>
      </c>
      <c r="F239" s="28" t="s">
        <v>247</v>
      </c>
      <c r="G239" s="29" t="s">
        <v>248</v>
      </c>
      <c r="H239" s="30" t="s">
        <v>248</v>
      </c>
      <c r="I239" s="28" t="s">
        <v>247</v>
      </c>
      <c r="J239" s="29" t="s">
        <v>248</v>
      </c>
      <c r="K239" s="30" t="s">
        <v>248</v>
      </c>
      <c r="L239" s="28" t="s">
        <v>247</v>
      </c>
    </row>
    <row r="240" spans="1:30" x14ac:dyDescent="0.25">
      <c r="A240" s="14"/>
      <c r="B240" s="56"/>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row>
    <row r="241" spans="1:30" x14ac:dyDescent="0.25">
      <c r="A241" s="14"/>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row>
    <row r="242" spans="1:30" ht="77.25" x14ac:dyDescent="0.25">
      <c r="A242" s="14"/>
      <c r="B242" s="50">
        <v>-1</v>
      </c>
      <c r="C242" s="12" t="s">
        <v>755</v>
      </c>
    </row>
    <row r="243" spans="1:30" x14ac:dyDescent="0.25">
      <c r="A243" s="14"/>
      <c r="B243" s="55" t="s">
        <v>224</v>
      </c>
      <c r="C243" s="55"/>
      <c r="D243" s="55"/>
      <c r="E243" s="55"/>
      <c r="F243" s="55"/>
      <c r="G243" s="55"/>
      <c r="H243" s="55"/>
      <c r="I243" s="55"/>
      <c r="J243" s="55"/>
      <c r="K243" s="55"/>
      <c r="L243" s="55"/>
      <c r="M243" s="55"/>
      <c r="N243" s="55"/>
      <c r="O243" s="55"/>
      <c r="P243" s="55"/>
      <c r="Q243" s="55"/>
      <c r="R243" s="55"/>
      <c r="S243" s="55"/>
      <c r="T243" s="55"/>
      <c r="U243" s="55"/>
      <c r="V243" s="55"/>
      <c r="W243" s="55"/>
      <c r="X243" s="55"/>
      <c r="Y243" s="55"/>
      <c r="Z243" s="55"/>
      <c r="AA243" s="55"/>
      <c r="AB243" s="55"/>
      <c r="AC243" s="55"/>
      <c r="AD243" s="55"/>
    </row>
    <row r="244" spans="1:30" ht="15.75" thickBot="1" x14ac:dyDescent="0.3">
      <c r="A244" s="14"/>
      <c r="B244" s="36"/>
      <c r="C244" s="16"/>
      <c r="D244" s="34" t="s">
        <v>756</v>
      </c>
      <c r="E244" s="34"/>
      <c r="F244" s="34"/>
      <c r="G244" s="34"/>
      <c r="H244" s="34"/>
      <c r="I244" s="34"/>
      <c r="J244" s="34"/>
      <c r="K244" s="34"/>
      <c r="L244" s="16"/>
    </row>
    <row r="245" spans="1:30" x14ac:dyDescent="0.25">
      <c r="A245" s="14"/>
      <c r="B245" s="32"/>
      <c r="C245" s="33"/>
      <c r="D245" s="35" t="s">
        <v>741</v>
      </c>
      <c r="E245" s="35"/>
      <c r="F245" s="35"/>
      <c r="G245" s="35" t="s">
        <v>743</v>
      </c>
      <c r="H245" s="35"/>
      <c r="I245" s="35"/>
      <c r="J245" s="35" t="s">
        <v>748</v>
      </c>
      <c r="K245" s="35"/>
      <c r="L245" s="33"/>
    </row>
    <row r="246" spans="1:30" x14ac:dyDescent="0.25">
      <c r="A246" s="14"/>
      <c r="B246" s="32"/>
      <c r="C246" s="33"/>
      <c r="D246" s="33" t="s">
        <v>742</v>
      </c>
      <c r="E246" s="33"/>
      <c r="F246" s="33"/>
      <c r="G246" s="33" t="s">
        <v>744</v>
      </c>
      <c r="H246" s="33"/>
      <c r="I246" s="33"/>
      <c r="J246" s="33" t="s">
        <v>749</v>
      </c>
      <c r="K246" s="33"/>
      <c r="L246" s="33"/>
    </row>
    <row r="247" spans="1:30" x14ac:dyDescent="0.25">
      <c r="A247" s="14"/>
      <c r="B247" s="32"/>
      <c r="C247" s="33"/>
      <c r="D247" s="47"/>
      <c r="E247" s="47"/>
      <c r="F247" s="33"/>
      <c r="G247" s="33" t="s">
        <v>745</v>
      </c>
      <c r="H247" s="33"/>
      <c r="I247" s="33"/>
      <c r="J247" s="47"/>
      <c r="K247" s="47"/>
      <c r="L247" s="33"/>
    </row>
    <row r="248" spans="1:30" x14ac:dyDescent="0.25">
      <c r="A248" s="14"/>
      <c r="B248" s="32"/>
      <c r="C248" s="33"/>
      <c r="D248" s="47"/>
      <c r="E248" s="47"/>
      <c r="F248" s="33"/>
      <c r="G248" s="33" t="s">
        <v>746</v>
      </c>
      <c r="H248" s="33"/>
      <c r="I248" s="33"/>
      <c r="J248" s="47"/>
      <c r="K248" s="47"/>
      <c r="L248" s="33"/>
    </row>
    <row r="249" spans="1:30" x14ac:dyDescent="0.25">
      <c r="A249" s="14"/>
      <c r="B249" s="32"/>
      <c r="C249" s="33"/>
      <c r="D249" s="47"/>
      <c r="E249" s="47"/>
      <c r="F249" s="33"/>
      <c r="G249" s="33" t="s">
        <v>550</v>
      </c>
      <c r="H249" s="33"/>
      <c r="I249" s="33"/>
      <c r="J249" s="47"/>
      <c r="K249" s="47"/>
      <c r="L249" s="33"/>
    </row>
    <row r="250" spans="1:30" ht="15.75" thickBot="1" x14ac:dyDescent="0.3">
      <c r="A250" s="14"/>
      <c r="B250" s="32"/>
      <c r="C250" s="33"/>
      <c r="D250" s="48"/>
      <c r="E250" s="48"/>
      <c r="F250" s="33"/>
      <c r="G250" s="34" t="s">
        <v>747</v>
      </c>
      <c r="H250" s="34"/>
      <c r="I250" s="33"/>
      <c r="J250" s="48"/>
      <c r="K250" s="48"/>
      <c r="L250" s="33"/>
    </row>
    <row r="251" spans="1:30" x14ac:dyDescent="0.25">
      <c r="A251" s="14"/>
      <c r="B251" s="38" t="s">
        <v>484</v>
      </c>
      <c r="C251" s="39"/>
      <c r="D251" s="39" t="s">
        <v>236</v>
      </c>
      <c r="E251" s="40">
        <v>172171</v>
      </c>
      <c r="F251" s="39"/>
      <c r="G251" s="39" t="s">
        <v>236</v>
      </c>
      <c r="H251" s="41" t="s">
        <v>757</v>
      </c>
      <c r="I251" s="39" t="s">
        <v>240</v>
      </c>
      <c r="J251" s="39" t="s">
        <v>236</v>
      </c>
      <c r="K251" s="40">
        <v>111851</v>
      </c>
      <c r="L251" s="39"/>
    </row>
    <row r="252" spans="1:30" x14ac:dyDescent="0.25">
      <c r="A252" s="14"/>
      <c r="B252" s="43" t="s">
        <v>447</v>
      </c>
      <c r="C252" s="44"/>
      <c r="D252" s="44"/>
      <c r="E252" s="46">
        <v>4170</v>
      </c>
      <c r="F252" s="44"/>
      <c r="G252" s="44"/>
      <c r="H252" s="46">
        <v>8130</v>
      </c>
      <c r="I252" s="44"/>
      <c r="J252" s="44"/>
      <c r="K252" s="46">
        <v>12300</v>
      </c>
      <c r="L252" s="44"/>
    </row>
    <row r="253" spans="1:30" x14ac:dyDescent="0.25">
      <c r="A253" s="14"/>
      <c r="B253" s="38" t="s">
        <v>451</v>
      </c>
      <c r="C253" s="39"/>
      <c r="D253" s="39"/>
      <c r="E253" s="41">
        <v>544</v>
      </c>
      <c r="F253" s="39"/>
      <c r="G253" s="39"/>
      <c r="H253" s="41" t="s">
        <v>758</v>
      </c>
      <c r="I253" s="39" t="s">
        <v>240</v>
      </c>
      <c r="J253" s="39"/>
      <c r="K253" s="41">
        <v>438</v>
      </c>
      <c r="L253" s="39"/>
    </row>
    <row r="254" spans="1:30" x14ac:dyDescent="0.25">
      <c r="A254" s="14"/>
      <c r="B254" s="43" t="s">
        <v>455</v>
      </c>
      <c r="C254" s="44"/>
      <c r="D254" s="44"/>
      <c r="E254" s="45">
        <v>587</v>
      </c>
      <c r="F254" s="44"/>
      <c r="G254" s="44"/>
      <c r="H254" s="45">
        <v>152</v>
      </c>
      <c r="I254" s="44"/>
      <c r="J254" s="44"/>
      <c r="K254" s="45">
        <v>739</v>
      </c>
      <c r="L254" s="44"/>
    </row>
    <row r="255" spans="1:30" ht="15.75" thickBot="1" x14ac:dyDescent="0.3">
      <c r="A255" s="14"/>
      <c r="B255" s="28" t="s">
        <v>247</v>
      </c>
      <c r="C255" s="28" t="s">
        <v>247</v>
      </c>
      <c r="D255" s="29" t="s">
        <v>248</v>
      </c>
      <c r="E255" s="30" t="s">
        <v>248</v>
      </c>
      <c r="F255" s="28" t="s">
        <v>247</v>
      </c>
      <c r="G255" s="29" t="s">
        <v>248</v>
      </c>
      <c r="H255" s="30" t="s">
        <v>248</v>
      </c>
      <c r="I255" s="28" t="s">
        <v>247</v>
      </c>
      <c r="J255" s="29" t="s">
        <v>248</v>
      </c>
      <c r="K255" s="30" t="s">
        <v>248</v>
      </c>
      <c r="L255" s="28" t="s">
        <v>247</v>
      </c>
    </row>
    <row r="256" spans="1:30" x14ac:dyDescent="0.25">
      <c r="A256" s="14"/>
      <c r="B256" s="38" t="s">
        <v>113</v>
      </c>
      <c r="C256" s="39"/>
      <c r="D256" s="39" t="s">
        <v>236</v>
      </c>
      <c r="E256" s="40">
        <v>177472</v>
      </c>
      <c r="F256" s="39"/>
      <c r="G256" s="39" t="s">
        <v>236</v>
      </c>
      <c r="H256" s="41" t="s">
        <v>759</v>
      </c>
      <c r="I256" s="39" t="s">
        <v>240</v>
      </c>
      <c r="J256" s="39" t="s">
        <v>236</v>
      </c>
      <c r="K256" s="40">
        <v>125328</v>
      </c>
      <c r="L256" s="39"/>
    </row>
    <row r="257" spans="1:30" ht="15.75" thickBot="1" x14ac:dyDescent="0.3">
      <c r="A257" s="14"/>
      <c r="B257" s="28" t="s">
        <v>247</v>
      </c>
      <c r="C257" s="28" t="s">
        <v>247</v>
      </c>
      <c r="D257" s="29" t="s">
        <v>248</v>
      </c>
      <c r="E257" s="30" t="s">
        <v>248</v>
      </c>
      <c r="F257" s="28" t="s">
        <v>247</v>
      </c>
      <c r="G257" s="29" t="s">
        <v>248</v>
      </c>
      <c r="H257" s="30" t="s">
        <v>248</v>
      </c>
      <c r="I257" s="28" t="s">
        <v>247</v>
      </c>
      <c r="J257" s="29" t="s">
        <v>248</v>
      </c>
      <c r="K257" s="30" t="s">
        <v>248</v>
      </c>
      <c r="L257" s="28" t="s">
        <v>247</v>
      </c>
    </row>
    <row r="258" spans="1:30" x14ac:dyDescent="0.25">
      <c r="A258" s="14"/>
      <c r="B258" s="54"/>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row>
    <row r="259" spans="1:30" x14ac:dyDescent="0.25">
      <c r="A259" s="14"/>
      <c r="B259" s="55" t="s">
        <v>224</v>
      </c>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row>
    <row r="260" spans="1:30" x14ac:dyDescent="0.25">
      <c r="A260" s="14"/>
      <c r="B260" s="80"/>
      <c r="C260" s="33"/>
      <c r="D260" s="33" t="s">
        <v>760</v>
      </c>
      <c r="E260" s="33"/>
      <c r="F260" s="33"/>
      <c r="G260" s="33"/>
      <c r="H260" s="33"/>
      <c r="I260" s="33"/>
      <c r="J260" s="33"/>
      <c r="K260" s="33"/>
      <c r="L260" s="33"/>
    </row>
    <row r="261" spans="1:30" x14ac:dyDescent="0.25">
      <c r="A261" s="14"/>
      <c r="B261" s="80"/>
      <c r="C261" s="33"/>
      <c r="D261" s="33" t="s">
        <v>761</v>
      </c>
      <c r="E261" s="33"/>
      <c r="F261" s="33"/>
      <c r="G261" s="33"/>
      <c r="H261" s="33"/>
      <c r="I261" s="33"/>
      <c r="J261" s="33"/>
      <c r="K261" s="33"/>
      <c r="L261" s="33"/>
    </row>
    <row r="262" spans="1:30" ht="15.75" thickBot="1" x14ac:dyDescent="0.3">
      <c r="A262" s="14"/>
      <c r="B262" s="80"/>
      <c r="C262" s="33"/>
      <c r="D262" s="34" t="s">
        <v>762</v>
      </c>
      <c r="E262" s="34"/>
      <c r="F262" s="34"/>
      <c r="G262" s="34"/>
      <c r="H262" s="34"/>
      <c r="I262" s="34"/>
      <c r="J262" s="34"/>
      <c r="K262" s="34"/>
      <c r="L262" s="33"/>
    </row>
    <row r="263" spans="1:30" x14ac:dyDescent="0.25">
      <c r="A263" s="14"/>
      <c r="B263" s="32"/>
      <c r="C263" s="33"/>
      <c r="D263" s="35" t="s">
        <v>741</v>
      </c>
      <c r="E263" s="35"/>
      <c r="F263" s="35"/>
      <c r="G263" s="35" t="s">
        <v>743</v>
      </c>
      <c r="H263" s="35"/>
      <c r="I263" s="35"/>
      <c r="J263" s="35" t="s">
        <v>748</v>
      </c>
      <c r="K263" s="35"/>
      <c r="L263" s="33"/>
    </row>
    <row r="264" spans="1:30" x14ac:dyDescent="0.25">
      <c r="A264" s="14"/>
      <c r="B264" s="32"/>
      <c r="C264" s="33"/>
      <c r="D264" s="33" t="s">
        <v>742</v>
      </c>
      <c r="E264" s="33"/>
      <c r="F264" s="33"/>
      <c r="G264" s="33" t="s">
        <v>744</v>
      </c>
      <c r="H264" s="33"/>
      <c r="I264" s="33"/>
      <c r="J264" s="33" t="s">
        <v>749</v>
      </c>
      <c r="K264" s="33"/>
      <c r="L264" s="33"/>
    </row>
    <row r="265" spans="1:30" x14ac:dyDescent="0.25">
      <c r="A265" s="14"/>
      <c r="B265" s="32"/>
      <c r="C265" s="33"/>
      <c r="D265" s="47"/>
      <c r="E265" s="47"/>
      <c r="F265" s="33"/>
      <c r="G265" s="33" t="s">
        <v>745</v>
      </c>
      <c r="H265" s="33"/>
      <c r="I265" s="33"/>
      <c r="J265" s="47"/>
      <c r="K265" s="47"/>
      <c r="L265" s="33"/>
    </row>
    <row r="266" spans="1:30" x14ac:dyDescent="0.25">
      <c r="A266" s="14"/>
      <c r="B266" s="32"/>
      <c r="C266" s="33"/>
      <c r="D266" s="47"/>
      <c r="E266" s="47"/>
      <c r="F266" s="33"/>
      <c r="G266" s="33" t="s">
        <v>746</v>
      </c>
      <c r="H266" s="33"/>
      <c r="I266" s="33"/>
      <c r="J266" s="47"/>
      <c r="K266" s="47"/>
      <c r="L266" s="33"/>
    </row>
    <row r="267" spans="1:30" x14ac:dyDescent="0.25">
      <c r="A267" s="14"/>
      <c r="B267" s="32"/>
      <c r="C267" s="33"/>
      <c r="D267" s="47"/>
      <c r="E267" s="47"/>
      <c r="F267" s="33"/>
      <c r="G267" s="33" t="s">
        <v>550</v>
      </c>
      <c r="H267" s="33"/>
      <c r="I267" s="33"/>
      <c r="J267" s="47"/>
      <c r="K267" s="47"/>
      <c r="L267" s="33"/>
    </row>
    <row r="268" spans="1:30" ht="15.75" thickBot="1" x14ac:dyDescent="0.3">
      <c r="A268" s="14"/>
      <c r="B268" s="32"/>
      <c r="C268" s="33"/>
      <c r="D268" s="48"/>
      <c r="E268" s="48"/>
      <c r="F268" s="33"/>
      <c r="G268" s="34" t="s">
        <v>747</v>
      </c>
      <c r="H268" s="34"/>
      <c r="I268" s="33"/>
      <c r="J268" s="48"/>
      <c r="K268" s="48"/>
      <c r="L268" s="33"/>
    </row>
    <row r="269" spans="1:30" x14ac:dyDescent="0.25">
      <c r="A269" s="14"/>
      <c r="B269" s="38" t="s">
        <v>484</v>
      </c>
      <c r="C269" s="39"/>
      <c r="D269" s="39" t="s">
        <v>236</v>
      </c>
      <c r="E269" s="40">
        <v>80093</v>
      </c>
      <c r="F269" s="39"/>
      <c r="G269" s="39" t="s">
        <v>236</v>
      </c>
      <c r="H269" s="41" t="s">
        <v>763</v>
      </c>
      <c r="I269" s="39" t="s">
        <v>240</v>
      </c>
      <c r="J269" s="39" t="s">
        <v>236</v>
      </c>
      <c r="K269" s="40">
        <v>53185</v>
      </c>
      <c r="L269" s="39"/>
    </row>
    <row r="270" spans="1:30" x14ac:dyDescent="0.25">
      <c r="A270" s="14"/>
      <c r="B270" s="43" t="s">
        <v>447</v>
      </c>
      <c r="C270" s="44"/>
      <c r="D270" s="44"/>
      <c r="E270" s="45">
        <v>10</v>
      </c>
      <c r="F270" s="44"/>
      <c r="G270" s="44"/>
      <c r="H270" s="45">
        <v>123</v>
      </c>
      <c r="I270" s="44"/>
      <c r="J270" s="44"/>
      <c r="K270" s="45">
        <v>133</v>
      </c>
      <c r="L270" s="44"/>
    </row>
    <row r="271" spans="1:30" ht="15.75" thickBot="1" x14ac:dyDescent="0.3">
      <c r="A271" s="14"/>
      <c r="B271" s="28" t="s">
        <v>247</v>
      </c>
      <c r="C271" s="28" t="s">
        <v>247</v>
      </c>
      <c r="D271" s="29" t="s">
        <v>248</v>
      </c>
      <c r="E271" s="30" t="s">
        <v>248</v>
      </c>
      <c r="F271" s="28" t="s">
        <v>247</v>
      </c>
      <c r="G271" s="29" t="s">
        <v>248</v>
      </c>
      <c r="H271" s="30" t="s">
        <v>248</v>
      </c>
      <c r="I271" s="28" t="s">
        <v>247</v>
      </c>
      <c r="J271" s="29" t="s">
        <v>248</v>
      </c>
      <c r="K271" s="30" t="s">
        <v>248</v>
      </c>
      <c r="L271" s="28" t="s">
        <v>247</v>
      </c>
    </row>
    <row r="272" spans="1:30" x14ac:dyDescent="0.25">
      <c r="A272" s="14"/>
      <c r="B272" s="38" t="s">
        <v>113</v>
      </c>
      <c r="C272" s="39"/>
      <c r="D272" s="39" t="s">
        <v>236</v>
      </c>
      <c r="E272" s="40">
        <v>80103</v>
      </c>
      <c r="F272" s="39"/>
      <c r="G272" s="39" t="s">
        <v>236</v>
      </c>
      <c r="H272" s="41" t="s">
        <v>764</v>
      </c>
      <c r="I272" s="39" t="s">
        <v>240</v>
      </c>
      <c r="J272" s="39" t="s">
        <v>236</v>
      </c>
      <c r="K272" s="40">
        <v>53318</v>
      </c>
      <c r="L272" s="39"/>
    </row>
    <row r="273" spans="1:30" ht="15.75" thickBot="1" x14ac:dyDescent="0.3">
      <c r="A273" s="14"/>
      <c r="B273" s="28" t="s">
        <v>247</v>
      </c>
      <c r="C273" s="28" t="s">
        <v>247</v>
      </c>
      <c r="D273" s="29" t="s">
        <v>248</v>
      </c>
      <c r="E273" s="30" t="s">
        <v>248</v>
      </c>
      <c r="F273" s="28" t="s">
        <v>247</v>
      </c>
      <c r="G273" s="29" t="s">
        <v>248</v>
      </c>
      <c r="H273" s="30" t="s">
        <v>248</v>
      </c>
      <c r="I273" s="28" t="s">
        <v>247</v>
      </c>
      <c r="J273" s="29" t="s">
        <v>248</v>
      </c>
      <c r="K273" s="30" t="s">
        <v>248</v>
      </c>
      <c r="L273" s="28" t="s">
        <v>247</v>
      </c>
    </row>
    <row r="274" spans="1:30" ht="15.75" x14ac:dyDescent="0.25">
      <c r="A274" s="14"/>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row>
    <row r="275" spans="1:30" x14ac:dyDescent="0.25">
      <c r="A275" s="14"/>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row>
    <row r="276" spans="1:30" x14ac:dyDescent="0.25">
      <c r="A276" s="14" t="s">
        <v>1652</v>
      </c>
      <c r="B276" s="54"/>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row>
    <row r="277" spans="1:30" x14ac:dyDescent="0.25">
      <c r="A277" s="14"/>
      <c r="B277" s="54" t="s">
        <v>765</v>
      </c>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row>
    <row r="278" spans="1:30" x14ac:dyDescent="0.25">
      <c r="A278" s="14"/>
      <c r="B278" s="55" t="s">
        <v>224</v>
      </c>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row>
    <row r="279" spans="1:30" ht="15.75" thickBot="1" x14ac:dyDescent="0.3">
      <c r="A279" s="14"/>
      <c r="B279" s="36"/>
      <c r="C279" s="16"/>
      <c r="D279" s="34" t="s">
        <v>740</v>
      </c>
      <c r="E279" s="34"/>
      <c r="F279" s="34"/>
      <c r="G279" s="34"/>
      <c r="H279" s="34"/>
      <c r="I279" s="34"/>
      <c r="J279" s="34"/>
      <c r="K279" s="34"/>
      <c r="L279" s="34"/>
      <c r="M279" s="34"/>
      <c r="N279" s="34"/>
      <c r="O279" s="16"/>
    </row>
    <row r="280" spans="1:30" x14ac:dyDescent="0.25">
      <c r="A280" s="14"/>
      <c r="B280" s="32"/>
      <c r="C280" s="33"/>
      <c r="D280" s="35" t="s">
        <v>766</v>
      </c>
      <c r="E280" s="35"/>
      <c r="F280" s="35"/>
      <c r="G280" s="35" t="s">
        <v>767</v>
      </c>
      <c r="H280" s="35"/>
      <c r="I280" s="35"/>
      <c r="J280" s="35" t="s">
        <v>767</v>
      </c>
      <c r="K280" s="35"/>
      <c r="L280" s="35"/>
      <c r="M280" s="35" t="s">
        <v>559</v>
      </c>
      <c r="N280" s="35"/>
      <c r="O280" s="33"/>
    </row>
    <row r="281" spans="1:30" ht="15.75" thickBot="1" x14ac:dyDescent="0.3">
      <c r="A281" s="14"/>
      <c r="B281" s="32"/>
      <c r="C281" s="33"/>
      <c r="D281" s="34"/>
      <c r="E281" s="34"/>
      <c r="F281" s="33"/>
      <c r="G281" s="34" t="s">
        <v>768</v>
      </c>
      <c r="H281" s="34"/>
      <c r="I281" s="33"/>
      <c r="J281" s="34" t="s">
        <v>704</v>
      </c>
      <c r="K281" s="34"/>
      <c r="L281" s="33"/>
      <c r="M281" s="34" t="s">
        <v>769</v>
      </c>
      <c r="N281" s="34"/>
      <c r="O281" s="33"/>
    </row>
    <row r="282" spans="1:30" x14ac:dyDescent="0.25">
      <c r="A282" s="14"/>
      <c r="B282" s="38" t="s">
        <v>770</v>
      </c>
      <c r="C282" s="39"/>
      <c r="D282" s="39" t="s">
        <v>236</v>
      </c>
      <c r="E282" s="40">
        <v>1608541</v>
      </c>
      <c r="F282" s="39"/>
      <c r="G282" s="39" t="s">
        <v>236</v>
      </c>
      <c r="H282" s="40">
        <v>11573</v>
      </c>
      <c r="I282" s="39"/>
      <c r="J282" s="39" t="s">
        <v>236</v>
      </c>
      <c r="K282" s="41" t="s">
        <v>771</v>
      </c>
      <c r="L282" s="39" t="s">
        <v>240</v>
      </c>
      <c r="M282" s="39" t="s">
        <v>236</v>
      </c>
      <c r="N282" s="41" t="s">
        <v>772</v>
      </c>
      <c r="O282" s="39" t="s">
        <v>240</v>
      </c>
    </row>
    <row r="283" spans="1:30" x14ac:dyDescent="0.25">
      <c r="A283" s="14"/>
      <c r="B283" s="43" t="s">
        <v>447</v>
      </c>
      <c r="C283" s="44"/>
      <c r="D283" s="44"/>
      <c r="E283" s="46">
        <v>414130</v>
      </c>
      <c r="F283" s="44"/>
      <c r="G283" s="44"/>
      <c r="H283" s="46">
        <v>20290</v>
      </c>
      <c r="I283" s="44"/>
      <c r="J283" s="44"/>
      <c r="K283" s="45" t="s">
        <v>773</v>
      </c>
      <c r="L283" s="44" t="s">
        <v>240</v>
      </c>
      <c r="M283" s="44"/>
      <c r="N283" s="46">
        <v>19297</v>
      </c>
      <c r="O283" s="44"/>
    </row>
    <row r="284" spans="1:30" x14ac:dyDescent="0.25">
      <c r="A284" s="14"/>
      <c r="B284" s="38" t="s">
        <v>774</v>
      </c>
      <c r="C284" s="39"/>
      <c r="D284" s="39"/>
      <c r="E284" s="40">
        <v>172208</v>
      </c>
      <c r="F284" s="39"/>
      <c r="G284" s="39"/>
      <c r="H284" s="40">
        <v>2396</v>
      </c>
      <c r="I284" s="39"/>
      <c r="J284" s="39"/>
      <c r="K284" s="41" t="s">
        <v>775</v>
      </c>
      <c r="L284" s="39" t="s">
        <v>240</v>
      </c>
      <c r="M284" s="39"/>
      <c r="N284" s="40">
        <v>2374</v>
      </c>
      <c r="O284" s="39"/>
    </row>
    <row r="285" spans="1:30" x14ac:dyDescent="0.25">
      <c r="A285" s="14"/>
      <c r="B285" s="43" t="s">
        <v>455</v>
      </c>
      <c r="C285" s="44"/>
      <c r="D285" s="44"/>
      <c r="E285" s="46">
        <v>180385</v>
      </c>
      <c r="F285" s="44"/>
      <c r="G285" s="44"/>
      <c r="H285" s="46">
        <v>4759</v>
      </c>
      <c r="I285" s="44"/>
      <c r="J285" s="44"/>
      <c r="K285" s="49" t="s">
        <v>237</v>
      </c>
      <c r="L285" s="44"/>
      <c r="M285" s="44"/>
      <c r="N285" s="46">
        <v>4759</v>
      </c>
      <c r="O285" s="44"/>
    </row>
    <row r="286" spans="1:30" ht="15.75" thickBot="1" x14ac:dyDescent="0.3">
      <c r="A286" s="14"/>
      <c r="B286" s="28" t="s">
        <v>247</v>
      </c>
      <c r="C286" s="28" t="s">
        <v>247</v>
      </c>
      <c r="D286" s="29" t="s">
        <v>248</v>
      </c>
      <c r="E286" s="30" t="s">
        <v>248</v>
      </c>
      <c r="F286" s="28" t="s">
        <v>247</v>
      </c>
      <c r="G286" s="29" t="s">
        <v>248</v>
      </c>
      <c r="H286" s="30" t="s">
        <v>248</v>
      </c>
      <c r="I286" s="28" t="s">
        <v>247</v>
      </c>
      <c r="J286" s="29" t="s">
        <v>248</v>
      </c>
      <c r="K286" s="30" t="s">
        <v>248</v>
      </c>
      <c r="L286" s="28" t="s">
        <v>247</v>
      </c>
      <c r="M286" s="29" t="s">
        <v>248</v>
      </c>
      <c r="N286" s="30" t="s">
        <v>248</v>
      </c>
      <c r="O286" s="28" t="s">
        <v>247</v>
      </c>
    </row>
    <row r="287" spans="1:30" x14ac:dyDescent="0.25">
      <c r="A287" s="14"/>
      <c r="B287" s="38" t="s">
        <v>113</v>
      </c>
      <c r="C287" s="39"/>
      <c r="D287" s="39" t="s">
        <v>236</v>
      </c>
      <c r="E287" s="40">
        <v>2375264</v>
      </c>
      <c r="F287" s="39"/>
      <c r="G287" s="39" t="s">
        <v>236</v>
      </c>
      <c r="H287" s="40">
        <v>39018</v>
      </c>
      <c r="I287" s="39"/>
      <c r="J287" s="39" t="s">
        <v>236</v>
      </c>
      <c r="K287" s="41" t="s">
        <v>776</v>
      </c>
      <c r="L287" s="39" t="s">
        <v>240</v>
      </c>
      <c r="M287" s="39" t="s">
        <v>236</v>
      </c>
      <c r="N287" s="41" t="s">
        <v>777</v>
      </c>
      <c r="O287" s="39" t="s">
        <v>240</v>
      </c>
    </row>
    <row r="288" spans="1:30" ht="15.75" thickBot="1" x14ac:dyDescent="0.3">
      <c r="A288" s="14"/>
      <c r="B288" s="28" t="s">
        <v>247</v>
      </c>
      <c r="C288" s="28" t="s">
        <v>247</v>
      </c>
      <c r="D288" s="29" t="s">
        <v>248</v>
      </c>
      <c r="E288" s="30" t="s">
        <v>248</v>
      </c>
      <c r="F288" s="28" t="s">
        <v>247</v>
      </c>
      <c r="G288" s="29" t="s">
        <v>248</v>
      </c>
      <c r="H288" s="30" t="s">
        <v>248</v>
      </c>
      <c r="I288" s="28" t="s">
        <v>247</v>
      </c>
      <c r="J288" s="29" t="s">
        <v>248</v>
      </c>
      <c r="K288" s="30" t="s">
        <v>248</v>
      </c>
      <c r="L288" s="28" t="s">
        <v>247</v>
      </c>
      <c r="M288" s="29" t="s">
        <v>248</v>
      </c>
      <c r="N288" s="30" t="s">
        <v>248</v>
      </c>
      <c r="O288" s="28" t="s">
        <v>247</v>
      </c>
    </row>
    <row r="289" spans="1:30" x14ac:dyDescent="0.25">
      <c r="A289" s="14"/>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row>
    <row r="290" spans="1:30" x14ac:dyDescent="0.25">
      <c r="A290" s="14"/>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row>
    <row r="291" spans="1:30" ht="64.5" x14ac:dyDescent="0.25">
      <c r="A291" s="14"/>
      <c r="B291" s="50">
        <v>-1</v>
      </c>
      <c r="C291" s="12" t="s">
        <v>778</v>
      </c>
    </row>
    <row r="292" spans="1:30" ht="64.5" x14ac:dyDescent="0.25">
      <c r="A292" s="14"/>
      <c r="B292" s="50">
        <v>-2</v>
      </c>
      <c r="C292" s="12" t="s">
        <v>779</v>
      </c>
    </row>
    <row r="293" spans="1:30" x14ac:dyDescent="0.25">
      <c r="A293" s="14"/>
      <c r="B293" s="55" t="s">
        <v>224</v>
      </c>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row>
    <row r="294" spans="1:30" ht="15.75" thickBot="1" x14ac:dyDescent="0.3">
      <c r="A294" s="14"/>
      <c r="B294" s="36"/>
      <c r="C294" s="16"/>
      <c r="D294" s="34" t="s">
        <v>756</v>
      </c>
      <c r="E294" s="34"/>
      <c r="F294" s="34"/>
      <c r="G294" s="34"/>
      <c r="H294" s="34"/>
      <c r="I294" s="34"/>
      <c r="J294" s="34"/>
      <c r="K294" s="34"/>
      <c r="L294" s="34"/>
      <c r="M294" s="34"/>
      <c r="N294" s="34"/>
      <c r="O294" s="16"/>
    </row>
    <row r="295" spans="1:30" x14ac:dyDescent="0.25">
      <c r="A295" s="14"/>
      <c r="B295" s="32"/>
      <c r="C295" s="33"/>
      <c r="D295" s="35" t="s">
        <v>766</v>
      </c>
      <c r="E295" s="35"/>
      <c r="F295" s="35"/>
      <c r="G295" s="35" t="s">
        <v>767</v>
      </c>
      <c r="H295" s="35"/>
      <c r="I295" s="35"/>
      <c r="J295" s="35" t="s">
        <v>767</v>
      </c>
      <c r="K295" s="35"/>
      <c r="L295" s="35"/>
      <c r="M295" s="35" t="s">
        <v>559</v>
      </c>
      <c r="N295" s="35"/>
      <c r="O295" s="33"/>
    </row>
    <row r="296" spans="1:30" ht="15.75" thickBot="1" x14ac:dyDescent="0.3">
      <c r="A296" s="14"/>
      <c r="B296" s="32"/>
      <c r="C296" s="33"/>
      <c r="D296" s="34"/>
      <c r="E296" s="34"/>
      <c r="F296" s="33"/>
      <c r="G296" s="34" t="s">
        <v>768</v>
      </c>
      <c r="H296" s="34"/>
      <c r="I296" s="33"/>
      <c r="J296" s="34" t="s">
        <v>704</v>
      </c>
      <c r="K296" s="34"/>
      <c r="L296" s="33"/>
      <c r="M296" s="34" t="s">
        <v>769</v>
      </c>
      <c r="N296" s="34"/>
      <c r="O296" s="33"/>
    </row>
    <row r="297" spans="1:30" x14ac:dyDescent="0.25">
      <c r="A297" s="14"/>
      <c r="B297" s="38" t="s">
        <v>770</v>
      </c>
      <c r="C297" s="39"/>
      <c r="D297" s="39" t="s">
        <v>236</v>
      </c>
      <c r="E297" s="40">
        <v>3491805</v>
      </c>
      <c r="F297" s="39"/>
      <c r="G297" s="39" t="s">
        <v>236</v>
      </c>
      <c r="H297" s="40">
        <v>8646</v>
      </c>
      <c r="I297" s="39"/>
      <c r="J297" s="39" t="s">
        <v>236</v>
      </c>
      <c r="K297" s="41" t="s">
        <v>780</v>
      </c>
      <c r="L297" s="39" t="s">
        <v>240</v>
      </c>
      <c r="M297" s="39" t="s">
        <v>236</v>
      </c>
      <c r="N297" s="41" t="s">
        <v>781</v>
      </c>
      <c r="O297" s="39" t="s">
        <v>240</v>
      </c>
    </row>
    <row r="298" spans="1:30" x14ac:dyDescent="0.25">
      <c r="A298" s="14"/>
      <c r="B298" s="43" t="s">
        <v>447</v>
      </c>
      <c r="C298" s="44"/>
      <c r="D298" s="44"/>
      <c r="E298" s="46">
        <v>114322</v>
      </c>
      <c r="F298" s="44"/>
      <c r="G298" s="44"/>
      <c r="H298" s="46">
        <v>5883</v>
      </c>
      <c r="I298" s="44"/>
      <c r="J298" s="44"/>
      <c r="K298" s="45" t="s">
        <v>782</v>
      </c>
      <c r="L298" s="44" t="s">
        <v>240</v>
      </c>
      <c r="M298" s="44"/>
      <c r="N298" s="46">
        <v>5507</v>
      </c>
      <c r="O298" s="44"/>
    </row>
    <row r="299" spans="1:30" x14ac:dyDescent="0.25">
      <c r="A299" s="14"/>
      <c r="B299" s="38" t="s">
        <v>455</v>
      </c>
      <c r="C299" s="39"/>
      <c r="D299" s="39"/>
      <c r="E299" s="40">
        <v>14361</v>
      </c>
      <c r="F299" s="39"/>
      <c r="G299" s="39"/>
      <c r="H299" s="40">
        <v>1263</v>
      </c>
      <c r="I299" s="39"/>
      <c r="J299" s="39"/>
      <c r="K299" s="42" t="s">
        <v>237</v>
      </c>
      <c r="L299" s="39"/>
      <c r="M299" s="39"/>
      <c r="N299" s="40">
        <v>1263</v>
      </c>
      <c r="O299" s="39"/>
    </row>
    <row r="300" spans="1:30" ht="15.75" thickBot="1" x14ac:dyDescent="0.3">
      <c r="A300" s="14"/>
      <c r="B300" s="28" t="s">
        <v>247</v>
      </c>
      <c r="C300" s="28" t="s">
        <v>247</v>
      </c>
      <c r="D300" s="29" t="s">
        <v>248</v>
      </c>
      <c r="E300" s="30" t="s">
        <v>248</v>
      </c>
      <c r="F300" s="28" t="s">
        <v>247</v>
      </c>
      <c r="G300" s="29" t="s">
        <v>248</v>
      </c>
      <c r="H300" s="30" t="s">
        <v>248</v>
      </c>
      <c r="I300" s="28" t="s">
        <v>247</v>
      </c>
      <c r="J300" s="29" t="s">
        <v>248</v>
      </c>
      <c r="K300" s="30" t="s">
        <v>248</v>
      </c>
      <c r="L300" s="28" t="s">
        <v>247</v>
      </c>
      <c r="M300" s="29" t="s">
        <v>248</v>
      </c>
      <c r="N300" s="30" t="s">
        <v>248</v>
      </c>
      <c r="O300" s="28" t="s">
        <v>247</v>
      </c>
    </row>
    <row r="301" spans="1:30" x14ac:dyDescent="0.25">
      <c r="A301" s="14"/>
      <c r="B301" s="43" t="s">
        <v>113</v>
      </c>
      <c r="C301" s="44"/>
      <c r="D301" s="44" t="s">
        <v>236</v>
      </c>
      <c r="E301" s="46">
        <v>3620488</v>
      </c>
      <c r="F301" s="44"/>
      <c r="G301" s="44" t="s">
        <v>236</v>
      </c>
      <c r="H301" s="46">
        <v>15792</v>
      </c>
      <c r="I301" s="44"/>
      <c r="J301" s="44" t="s">
        <v>236</v>
      </c>
      <c r="K301" s="45" t="s">
        <v>783</v>
      </c>
      <c r="L301" s="44" t="s">
        <v>240</v>
      </c>
      <c r="M301" s="44" t="s">
        <v>236</v>
      </c>
      <c r="N301" s="45" t="s">
        <v>784</v>
      </c>
      <c r="O301" s="44" t="s">
        <v>240</v>
      </c>
    </row>
    <row r="302" spans="1:30" ht="15.75" thickBot="1" x14ac:dyDescent="0.3">
      <c r="A302" s="14"/>
      <c r="B302" s="28" t="s">
        <v>247</v>
      </c>
      <c r="C302" s="28" t="s">
        <v>247</v>
      </c>
      <c r="D302" s="29" t="s">
        <v>248</v>
      </c>
      <c r="E302" s="30" t="s">
        <v>248</v>
      </c>
      <c r="F302" s="28" t="s">
        <v>247</v>
      </c>
      <c r="G302" s="29" t="s">
        <v>248</v>
      </c>
      <c r="H302" s="30" t="s">
        <v>248</v>
      </c>
      <c r="I302" s="28" t="s">
        <v>247</v>
      </c>
      <c r="J302" s="29" t="s">
        <v>248</v>
      </c>
      <c r="K302" s="30" t="s">
        <v>248</v>
      </c>
      <c r="L302" s="28" t="s">
        <v>247</v>
      </c>
      <c r="M302" s="29" t="s">
        <v>248</v>
      </c>
      <c r="N302" s="30" t="s">
        <v>248</v>
      </c>
      <c r="O302" s="28" t="s">
        <v>247</v>
      </c>
    </row>
    <row r="303" spans="1:30" x14ac:dyDescent="0.25">
      <c r="A303" s="14"/>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row>
    <row r="304" spans="1:30" x14ac:dyDescent="0.25">
      <c r="A304" s="14"/>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row>
    <row r="305" spans="1:30" ht="51.75" x14ac:dyDescent="0.25">
      <c r="A305" s="14"/>
      <c r="B305" s="50">
        <v>-1</v>
      </c>
      <c r="C305" s="12" t="s">
        <v>785</v>
      </c>
    </row>
    <row r="306" spans="1:30" x14ac:dyDescent="0.25">
      <c r="A306" s="14"/>
      <c r="B306" s="55" t="s">
        <v>224</v>
      </c>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row>
    <row r="307" spans="1:30" x14ac:dyDescent="0.25">
      <c r="A307" s="14"/>
      <c r="B307" s="80"/>
      <c r="C307" s="33"/>
      <c r="D307" s="33" t="s">
        <v>760</v>
      </c>
      <c r="E307" s="33"/>
      <c r="F307" s="33"/>
      <c r="G307" s="33"/>
      <c r="H307" s="33"/>
      <c r="I307" s="33"/>
      <c r="J307" s="33"/>
      <c r="K307" s="33"/>
      <c r="L307" s="33"/>
      <c r="M307" s="33"/>
      <c r="N307" s="33"/>
      <c r="O307" s="33"/>
    </row>
    <row r="308" spans="1:30" x14ac:dyDescent="0.25">
      <c r="A308" s="14"/>
      <c r="B308" s="80"/>
      <c r="C308" s="33"/>
      <c r="D308" s="33" t="s">
        <v>761</v>
      </c>
      <c r="E308" s="33"/>
      <c r="F308" s="33"/>
      <c r="G308" s="33"/>
      <c r="H308" s="33"/>
      <c r="I308" s="33"/>
      <c r="J308" s="33"/>
      <c r="K308" s="33"/>
      <c r="L308" s="33"/>
      <c r="M308" s="33"/>
      <c r="N308" s="33"/>
      <c r="O308" s="33"/>
    </row>
    <row r="309" spans="1:30" ht="15.75" thickBot="1" x14ac:dyDescent="0.3">
      <c r="A309" s="14"/>
      <c r="B309" s="80"/>
      <c r="C309" s="33"/>
      <c r="D309" s="34" t="s">
        <v>762</v>
      </c>
      <c r="E309" s="34"/>
      <c r="F309" s="34"/>
      <c r="G309" s="34"/>
      <c r="H309" s="34"/>
      <c r="I309" s="34"/>
      <c r="J309" s="34"/>
      <c r="K309" s="34"/>
      <c r="L309" s="34"/>
      <c r="M309" s="34"/>
      <c r="N309" s="34"/>
      <c r="O309" s="33"/>
    </row>
    <row r="310" spans="1:30" x14ac:dyDescent="0.25">
      <c r="A310" s="14"/>
      <c r="B310" s="32"/>
      <c r="C310" s="33"/>
      <c r="D310" s="35" t="s">
        <v>766</v>
      </c>
      <c r="E310" s="35"/>
      <c r="F310" s="35"/>
      <c r="G310" s="35" t="s">
        <v>767</v>
      </c>
      <c r="H310" s="35"/>
      <c r="I310" s="35"/>
      <c r="J310" s="35" t="s">
        <v>767</v>
      </c>
      <c r="K310" s="35"/>
      <c r="L310" s="35"/>
      <c r="M310" s="35" t="s">
        <v>559</v>
      </c>
      <c r="N310" s="35"/>
      <c r="O310" s="33"/>
    </row>
    <row r="311" spans="1:30" ht="15.75" thickBot="1" x14ac:dyDescent="0.3">
      <c r="A311" s="14"/>
      <c r="B311" s="32"/>
      <c r="C311" s="33"/>
      <c r="D311" s="34"/>
      <c r="E311" s="34"/>
      <c r="F311" s="33"/>
      <c r="G311" s="34" t="s">
        <v>768</v>
      </c>
      <c r="H311" s="34"/>
      <c r="I311" s="33"/>
      <c r="J311" s="34" t="s">
        <v>704</v>
      </c>
      <c r="K311" s="34"/>
      <c r="L311" s="33"/>
      <c r="M311" s="34" t="s">
        <v>769</v>
      </c>
      <c r="N311" s="34"/>
      <c r="O311" s="33"/>
    </row>
    <row r="312" spans="1:30" x14ac:dyDescent="0.25">
      <c r="A312" s="14"/>
      <c r="B312" s="38" t="s">
        <v>770</v>
      </c>
      <c r="C312" s="39"/>
      <c r="D312" s="39" t="s">
        <v>236</v>
      </c>
      <c r="E312" s="40">
        <v>2389472</v>
      </c>
      <c r="F312" s="39"/>
      <c r="G312" s="39" t="s">
        <v>236</v>
      </c>
      <c r="H312" s="40">
        <v>23169</v>
      </c>
      <c r="I312" s="39"/>
      <c r="J312" s="39" t="s">
        <v>236</v>
      </c>
      <c r="K312" s="41" t="s">
        <v>786</v>
      </c>
      <c r="L312" s="39" t="s">
        <v>240</v>
      </c>
      <c r="M312" s="39" t="s">
        <v>236</v>
      </c>
      <c r="N312" s="40">
        <v>19735</v>
      </c>
      <c r="O312" s="39"/>
    </row>
    <row r="313" spans="1:30" x14ac:dyDescent="0.25">
      <c r="A313" s="14"/>
      <c r="B313" s="43" t="s">
        <v>787</v>
      </c>
      <c r="C313" s="44"/>
      <c r="D313" s="44"/>
      <c r="E313" s="46">
        <v>100854</v>
      </c>
      <c r="F313" s="44"/>
      <c r="G313" s="44"/>
      <c r="H313" s="45">
        <v>199</v>
      </c>
      <c r="I313" s="44"/>
      <c r="J313" s="44"/>
      <c r="K313" s="49" t="s">
        <v>237</v>
      </c>
      <c r="L313" s="44"/>
      <c r="M313" s="44"/>
      <c r="N313" s="45">
        <v>199</v>
      </c>
      <c r="O313" s="44"/>
    </row>
    <row r="314" spans="1:30" ht="15.75" thickBot="1" x14ac:dyDescent="0.3">
      <c r="A314" s="14"/>
      <c r="B314" s="28" t="s">
        <v>247</v>
      </c>
      <c r="C314" s="28" t="s">
        <v>247</v>
      </c>
      <c r="D314" s="29" t="s">
        <v>248</v>
      </c>
      <c r="E314" s="30" t="s">
        <v>248</v>
      </c>
      <c r="F314" s="28" t="s">
        <v>247</v>
      </c>
      <c r="G314" s="29" t="s">
        <v>248</v>
      </c>
      <c r="H314" s="30" t="s">
        <v>248</v>
      </c>
      <c r="I314" s="28" t="s">
        <v>247</v>
      </c>
      <c r="J314" s="29" t="s">
        <v>248</v>
      </c>
      <c r="K314" s="30" t="s">
        <v>248</v>
      </c>
      <c r="L314" s="28" t="s">
        <v>247</v>
      </c>
      <c r="M314" s="29" t="s">
        <v>248</v>
      </c>
      <c r="N314" s="30" t="s">
        <v>248</v>
      </c>
      <c r="O314" s="28" t="s">
        <v>247</v>
      </c>
    </row>
    <row r="315" spans="1:30" x14ac:dyDescent="0.25">
      <c r="A315" s="14"/>
      <c r="B315" s="38" t="s">
        <v>113</v>
      </c>
      <c r="C315" s="39"/>
      <c r="D315" s="39" t="s">
        <v>236</v>
      </c>
      <c r="E315" s="40">
        <v>2490326</v>
      </c>
      <c r="F315" s="39"/>
      <c r="G315" s="39" t="s">
        <v>236</v>
      </c>
      <c r="H315" s="40">
        <v>23368</v>
      </c>
      <c r="I315" s="39"/>
      <c r="J315" s="39" t="s">
        <v>236</v>
      </c>
      <c r="K315" s="41" t="s">
        <v>786</v>
      </c>
      <c r="L315" s="39" t="s">
        <v>240</v>
      </c>
      <c r="M315" s="39" t="s">
        <v>236</v>
      </c>
      <c r="N315" s="40">
        <v>19934</v>
      </c>
      <c r="O315" s="39"/>
    </row>
    <row r="316" spans="1:30" ht="15.75" thickBot="1" x14ac:dyDescent="0.3">
      <c r="A316" s="14"/>
      <c r="B316" s="28" t="s">
        <v>247</v>
      </c>
      <c r="C316" s="28" t="s">
        <v>247</v>
      </c>
      <c r="D316" s="29" t="s">
        <v>248</v>
      </c>
      <c r="E316" s="30" t="s">
        <v>248</v>
      </c>
      <c r="F316" s="28" t="s">
        <v>247</v>
      </c>
      <c r="G316" s="29" t="s">
        <v>248</v>
      </c>
      <c r="H316" s="30" t="s">
        <v>248</v>
      </c>
      <c r="I316" s="28" t="s">
        <v>247</v>
      </c>
      <c r="J316" s="29" t="s">
        <v>248</v>
      </c>
      <c r="K316" s="30" t="s">
        <v>248</v>
      </c>
      <c r="L316" s="28" t="s">
        <v>247</v>
      </c>
      <c r="M316" s="29" t="s">
        <v>248</v>
      </c>
      <c r="N316" s="30" t="s">
        <v>248</v>
      </c>
      <c r="O316" s="28" t="s">
        <v>247</v>
      </c>
    </row>
    <row r="317" spans="1:30" x14ac:dyDescent="0.25">
      <c r="A317" s="14"/>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row>
    <row r="318" spans="1:30" x14ac:dyDescent="0.25">
      <c r="A318" s="14"/>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row>
    <row r="319" spans="1:30" ht="51.75" x14ac:dyDescent="0.25">
      <c r="A319" s="14"/>
      <c r="B319" s="50">
        <v>-1</v>
      </c>
      <c r="C319" s="12" t="s">
        <v>788</v>
      </c>
    </row>
    <row r="320" spans="1:30" ht="15.75" x14ac:dyDescent="0.25">
      <c r="A320" s="14"/>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row>
    <row r="321" spans="1:30" x14ac:dyDescent="0.25">
      <c r="A321" s="14"/>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row>
  </sheetData>
  <mergeCells count="414">
    <mergeCell ref="B321:AD321"/>
    <mergeCell ref="A276:A321"/>
    <mergeCell ref="B276:AD276"/>
    <mergeCell ref="B277:AD277"/>
    <mergeCell ref="B278:AD278"/>
    <mergeCell ref="B290:AD290"/>
    <mergeCell ref="B293:AD293"/>
    <mergeCell ref="B304:AD304"/>
    <mergeCell ref="B306:AD306"/>
    <mergeCell ref="B318:AD318"/>
    <mergeCell ref="B320:AD320"/>
    <mergeCell ref="A223:A275"/>
    <mergeCell ref="B223:AD223"/>
    <mergeCell ref="B224:AD224"/>
    <mergeCell ref="B225:AD225"/>
    <mergeCell ref="B241:AD241"/>
    <mergeCell ref="B243:AD243"/>
    <mergeCell ref="B258:AD258"/>
    <mergeCell ref="B259:AD259"/>
    <mergeCell ref="B274:AD274"/>
    <mergeCell ref="B275:AD275"/>
    <mergeCell ref="A184:A222"/>
    <mergeCell ref="B184:AD184"/>
    <mergeCell ref="B185:AD185"/>
    <mergeCell ref="B203:AD203"/>
    <mergeCell ref="B204:AD204"/>
    <mergeCell ref="B221:AD221"/>
    <mergeCell ref="B222:AD222"/>
    <mergeCell ref="B142:AD142"/>
    <mergeCell ref="A143:A183"/>
    <mergeCell ref="B143:AD143"/>
    <mergeCell ref="B144:AD144"/>
    <mergeCell ref="B145:AD145"/>
    <mergeCell ref="B163:AD163"/>
    <mergeCell ref="B164:AD164"/>
    <mergeCell ref="B182:AD182"/>
    <mergeCell ref="B183:AD183"/>
    <mergeCell ref="A73:A142"/>
    <mergeCell ref="B73:AD73"/>
    <mergeCell ref="B74:AD74"/>
    <mergeCell ref="B75:AD75"/>
    <mergeCell ref="B94:AD94"/>
    <mergeCell ref="B98:AD98"/>
    <mergeCell ref="B117:AD117"/>
    <mergeCell ref="B119:AD119"/>
    <mergeCell ref="B139:AD139"/>
    <mergeCell ref="B141:AD141"/>
    <mergeCell ref="B27:AD27"/>
    <mergeCell ref="B48:AD48"/>
    <mergeCell ref="B53:AD53"/>
    <mergeCell ref="B54:AD54"/>
    <mergeCell ref="A55:A72"/>
    <mergeCell ref="B55:AD55"/>
    <mergeCell ref="B56:AD56"/>
    <mergeCell ref="B71:AD71"/>
    <mergeCell ref="B72:AD72"/>
    <mergeCell ref="O310:O311"/>
    <mergeCell ref="A1:A2"/>
    <mergeCell ref="B1:AD1"/>
    <mergeCell ref="B2:AD2"/>
    <mergeCell ref="B3:AD3"/>
    <mergeCell ref="A4:A54"/>
    <mergeCell ref="B4:AD4"/>
    <mergeCell ref="B5:AD5"/>
    <mergeCell ref="B6:AD6"/>
    <mergeCell ref="B26:AD26"/>
    <mergeCell ref="I310:I311"/>
    <mergeCell ref="J310:K310"/>
    <mergeCell ref="J311:K311"/>
    <mergeCell ref="L310:L311"/>
    <mergeCell ref="M310:N310"/>
    <mergeCell ref="M311:N311"/>
    <mergeCell ref="B310:B311"/>
    <mergeCell ref="C310:C311"/>
    <mergeCell ref="D310:E311"/>
    <mergeCell ref="F310:F311"/>
    <mergeCell ref="G310:H310"/>
    <mergeCell ref="G311:H311"/>
    <mergeCell ref="O295:O296"/>
    <mergeCell ref="B307:B309"/>
    <mergeCell ref="C307:C309"/>
    <mergeCell ref="D307:N307"/>
    <mergeCell ref="D308:N308"/>
    <mergeCell ref="D309:N309"/>
    <mergeCell ref="O307:O309"/>
    <mergeCell ref="I295:I296"/>
    <mergeCell ref="J295:K295"/>
    <mergeCell ref="J296:K296"/>
    <mergeCell ref="L295:L296"/>
    <mergeCell ref="M295:N295"/>
    <mergeCell ref="M296:N296"/>
    <mergeCell ref="B295:B296"/>
    <mergeCell ref="C295:C296"/>
    <mergeCell ref="D295:E296"/>
    <mergeCell ref="F295:F296"/>
    <mergeCell ref="G295:H295"/>
    <mergeCell ref="G296:H296"/>
    <mergeCell ref="J281:K281"/>
    <mergeCell ref="L280:L281"/>
    <mergeCell ref="M280:N280"/>
    <mergeCell ref="M281:N281"/>
    <mergeCell ref="O280:O281"/>
    <mergeCell ref="D294:N294"/>
    <mergeCell ref="L263:L268"/>
    <mergeCell ref="D279:N279"/>
    <mergeCell ref="B280:B281"/>
    <mergeCell ref="C280:C281"/>
    <mergeCell ref="D280:E281"/>
    <mergeCell ref="F280:F281"/>
    <mergeCell ref="G280:H280"/>
    <mergeCell ref="G281:H281"/>
    <mergeCell ref="I280:I281"/>
    <mergeCell ref="J280:K280"/>
    <mergeCell ref="I263:I268"/>
    <mergeCell ref="J263:K263"/>
    <mergeCell ref="J264:K264"/>
    <mergeCell ref="J265:K265"/>
    <mergeCell ref="J266:K266"/>
    <mergeCell ref="J267:K267"/>
    <mergeCell ref="J268:K268"/>
    <mergeCell ref="F263:F268"/>
    <mergeCell ref="G263:H263"/>
    <mergeCell ref="G264:H264"/>
    <mergeCell ref="G265:H265"/>
    <mergeCell ref="G266:H266"/>
    <mergeCell ref="G267:H267"/>
    <mergeCell ref="G268:H268"/>
    <mergeCell ref="B263:B268"/>
    <mergeCell ref="C263:C268"/>
    <mergeCell ref="D263:E263"/>
    <mergeCell ref="D264:E264"/>
    <mergeCell ref="D265:E265"/>
    <mergeCell ref="D266:E266"/>
    <mergeCell ref="D267:E267"/>
    <mergeCell ref="D268:E268"/>
    <mergeCell ref="L245:L250"/>
    <mergeCell ref="B260:B262"/>
    <mergeCell ref="C260:C262"/>
    <mergeCell ref="D260:K260"/>
    <mergeCell ref="D261:K261"/>
    <mergeCell ref="D262:K262"/>
    <mergeCell ref="L260:L262"/>
    <mergeCell ref="I245:I250"/>
    <mergeCell ref="J245:K245"/>
    <mergeCell ref="J246:K246"/>
    <mergeCell ref="J247:K247"/>
    <mergeCell ref="J248:K248"/>
    <mergeCell ref="J249:K249"/>
    <mergeCell ref="J250:K250"/>
    <mergeCell ref="F245:F250"/>
    <mergeCell ref="G245:H245"/>
    <mergeCell ref="G246:H246"/>
    <mergeCell ref="G247:H247"/>
    <mergeCell ref="G248:H248"/>
    <mergeCell ref="G249:H249"/>
    <mergeCell ref="G250:H250"/>
    <mergeCell ref="L227:L232"/>
    <mergeCell ref="D244:K244"/>
    <mergeCell ref="B245:B250"/>
    <mergeCell ref="C245:C250"/>
    <mergeCell ref="D245:E245"/>
    <mergeCell ref="D246:E246"/>
    <mergeCell ref="D247:E247"/>
    <mergeCell ref="D248:E248"/>
    <mergeCell ref="D249:E249"/>
    <mergeCell ref="D250:E250"/>
    <mergeCell ref="I227:I232"/>
    <mergeCell ref="J227:K227"/>
    <mergeCell ref="J228:K228"/>
    <mergeCell ref="J229:K229"/>
    <mergeCell ref="J230:K230"/>
    <mergeCell ref="J231:K231"/>
    <mergeCell ref="J232:K232"/>
    <mergeCell ref="F227:F232"/>
    <mergeCell ref="G227:H227"/>
    <mergeCell ref="G228:H228"/>
    <mergeCell ref="G229:H229"/>
    <mergeCell ref="G230:H230"/>
    <mergeCell ref="G231:H231"/>
    <mergeCell ref="G232:H232"/>
    <mergeCell ref="B227:B232"/>
    <mergeCell ref="C227:C232"/>
    <mergeCell ref="D227:E227"/>
    <mergeCell ref="D228:E228"/>
    <mergeCell ref="D229:E229"/>
    <mergeCell ref="D230:E230"/>
    <mergeCell ref="D231:E231"/>
    <mergeCell ref="D232:E232"/>
    <mergeCell ref="AA207:AA209"/>
    <mergeCell ref="AB207:AC207"/>
    <mergeCell ref="AB208:AC208"/>
    <mergeCell ref="AB209:AC209"/>
    <mergeCell ref="AD207:AD209"/>
    <mergeCell ref="D226:K226"/>
    <mergeCell ref="U207:U209"/>
    <mergeCell ref="V207:W209"/>
    <mergeCell ref="X207:X209"/>
    <mergeCell ref="Y207:Z207"/>
    <mergeCell ref="Y208:Z208"/>
    <mergeCell ref="Y209:Z209"/>
    <mergeCell ref="O207:O209"/>
    <mergeCell ref="P207:Q207"/>
    <mergeCell ref="P208:Q208"/>
    <mergeCell ref="P209:Q209"/>
    <mergeCell ref="R207:R209"/>
    <mergeCell ref="S207:T207"/>
    <mergeCell ref="S208:T208"/>
    <mergeCell ref="S209:T209"/>
    <mergeCell ref="I207:I209"/>
    <mergeCell ref="J207:K207"/>
    <mergeCell ref="J208:K208"/>
    <mergeCell ref="J209:K209"/>
    <mergeCell ref="L207:L209"/>
    <mergeCell ref="M207:N209"/>
    <mergeCell ref="D206:K206"/>
    <mergeCell ref="M206:T206"/>
    <mergeCell ref="V206:AC206"/>
    <mergeCell ref="B207:B209"/>
    <mergeCell ref="C207:C209"/>
    <mergeCell ref="D207:E209"/>
    <mergeCell ref="F207:F209"/>
    <mergeCell ref="G207:H207"/>
    <mergeCell ref="G208:H208"/>
    <mergeCell ref="G209:H209"/>
    <mergeCell ref="AA188:AA190"/>
    <mergeCell ref="AB188:AC188"/>
    <mergeCell ref="AB189:AC189"/>
    <mergeCell ref="AB190:AC190"/>
    <mergeCell ref="AD188:AD190"/>
    <mergeCell ref="D205:AC205"/>
    <mergeCell ref="U188:U190"/>
    <mergeCell ref="V188:W190"/>
    <mergeCell ref="X188:X190"/>
    <mergeCell ref="Y188:Z188"/>
    <mergeCell ref="Y189:Z189"/>
    <mergeCell ref="Y190:Z190"/>
    <mergeCell ref="O188:O190"/>
    <mergeCell ref="P188:Q188"/>
    <mergeCell ref="P189:Q189"/>
    <mergeCell ref="P190:Q190"/>
    <mergeCell ref="R188:R190"/>
    <mergeCell ref="S188:T188"/>
    <mergeCell ref="S189:T189"/>
    <mergeCell ref="S190:T190"/>
    <mergeCell ref="I188:I190"/>
    <mergeCell ref="J188:K188"/>
    <mergeCell ref="J189:K189"/>
    <mergeCell ref="J190:K190"/>
    <mergeCell ref="L188:L190"/>
    <mergeCell ref="M188:N190"/>
    <mergeCell ref="B188:B190"/>
    <mergeCell ref="C188:C190"/>
    <mergeCell ref="D188:E190"/>
    <mergeCell ref="F188:F190"/>
    <mergeCell ref="G188:H188"/>
    <mergeCell ref="G189:H189"/>
    <mergeCell ref="G190:H190"/>
    <mergeCell ref="M166:N167"/>
    <mergeCell ref="O166:O167"/>
    <mergeCell ref="P166:Q167"/>
    <mergeCell ref="R166:R167"/>
    <mergeCell ref="D186:AC186"/>
    <mergeCell ref="D187:K187"/>
    <mergeCell ref="M187:T187"/>
    <mergeCell ref="V187:AC187"/>
    <mergeCell ref="G166:H166"/>
    <mergeCell ref="G167:H167"/>
    <mergeCell ref="I166:I167"/>
    <mergeCell ref="J166:K166"/>
    <mergeCell ref="J167:K167"/>
    <mergeCell ref="L166:L167"/>
    <mergeCell ref="M147:N148"/>
    <mergeCell ref="O147:O148"/>
    <mergeCell ref="P147:Q148"/>
    <mergeCell ref="R147:R148"/>
    <mergeCell ref="D165:Q165"/>
    <mergeCell ref="B166:B167"/>
    <mergeCell ref="C166:C167"/>
    <mergeCell ref="D166:E166"/>
    <mergeCell ref="D167:E167"/>
    <mergeCell ref="F166:F167"/>
    <mergeCell ref="G147:H147"/>
    <mergeCell ref="G148:H148"/>
    <mergeCell ref="I147:I148"/>
    <mergeCell ref="J147:K147"/>
    <mergeCell ref="J148:K148"/>
    <mergeCell ref="L147:L148"/>
    <mergeCell ref="G122:H124"/>
    <mergeCell ref="I122:I124"/>
    <mergeCell ref="J122:K124"/>
    <mergeCell ref="L122:L124"/>
    <mergeCell ref="D146:Q146"/>
    <mergeCell ref="B147:B148"/>
    <mergeCell ref="C147:C148"/>
    <mergeCell ref="D147:E147"/>
    <mergeCell ref="D148:E148"/>
    <mergeCell ref="F147:F148"/>
    <mergeCell ref="B122:B124"/>
    <mergeCell ref="C122:C124"/>
    <mergeCell ref="D122:E122"/>
    <mergeCell ref="D123:E123"/>
    <mergeCell ref="D124:E124"/>
    <mergeCell ref="F122:F124"/>
    <mergeCell ref="I100:I102"/>
    <mergeCell ref="J100:K102"/>
    <mergeCell ref="L100:L102"/>
    <mergeCell ref="B120:B121"/>
    <mergeCell ref="C120:C121"/>
    <mergeCell ref="D120:K120"/>
    <mergeCell ref="D121:K121"/>
    <mergeCell ref="L120:L121"/>
    <mergeCell ref="J77:K79"/>
    <mergeCell ref="L77:L79"/>
    <mergeCell ref="D99:K99"/>
    <mergeCell ref="B100:B102"/>
    <mergeCell ref="C100:C102"/>
    <mergeCell ref="D100:E100"/>
    <mergeCell ref="D101:E101"/>
    <mergeCell ref="D102:E102"/>
    <mergeCell ref="F100:F102"/>
    <mergeCell ref="G100:H102"/>
    <mergeCell ref="I57:I58"/>
    <mergeCell ref="D76:K76"/>
    <mergeCell ref="B77:B79"/>
    <mergeCell ref="C77:C79"/>
    <mergeCell ref="D77:E77"/>
    <mergeCell ref="D78:E78"/>
    <mergeCell ref="D79:E79"/>
    <mergeCell ref="F77:F79"/>
    <mergeCell ref="G77:H79"/>
    <mergeCell ref="I77:I79"/>
    <mergeCell ref="B57:B58"/>
    <mergeCell ref="C57:C58"/>
    <mergeCell ref="D57:E57"/>
    <mergeCell ref="D58:E58"/>
    <mergeCell ref="F57:F58"/>
    <mergeCell ref="G57:H57"/>
    <mergeCell ref="G58:H58"/>
    <mergeCell ref="U29:U32"/>
    <mergeCell ref="V29:W29"/>
    <mergeCell ref="V30:W30"/>
    <mergeCell ref="V31:W31"/>
    <mergeCell ref="V32:W32"/>
    <mergeCell ref="X29:X32"/>
    <mergeCell ref="P29:Q29"/>
    <mergeCell ref="P30:Q30"/>
    <mergeCell ref="P31:Q31"/>
    <mergeCell ref="P32:Q32"/>
    <mergeCell ref="R29:R32"/>
    <mergeCell ref="S29:T29"/>
    <mergeCell ref="S30:T30"/>
    <mergeCell ref="S31:T31"/>
    <mergeCell ref="S32:T32"/>
    <mergeCell ref="L29:L32"/>
    <mergeCell ref="M29:N29"/>
    <mergeCell ref="M30:N30"/>
    <mergeCell ref="M31:N31"/>
    <mergeCell ref="M32:N32"/>
    <mergeCell ref="O29:O32"/>
    <mergeCell ref="G31:H31"/>
    <mergeCell ref="G32:H32"/>
    <mergeCell ref="I29:I32"/>
    <mergeCell ref="J29:K29"/>
    <mergeCell ref="J30:K30"/>
    <mergeCell ref="J31:K31"/>
    <mergeCell ref="J32:K32"/>
    <mergeCell ref="D28:W28"/>
    <mergeCell ref="B29:B32"/>
    <mergeCell ref="C29:C32"/>
    <mergeCell ref="D29:E29"/>
    <mergeCell ref="D30:E30"/>
    <mergeCell ref="D31:E31"/>
    <mergeCell ref="D32:E32"/>
    <mergeCell ref="F29:F32"/>
    <mergeCell ref="G29:H29"/>
    <mergeCell ref="G30:H30"/>
    <mergeCell ref="U8:U11"/>
    <mergeCell ref="V8:W8"/>
    <mergeCell ref="V9:W9"/>
    <mergeCell ref="V10:W10"/>
    <mergeCell ref="V11:W11"/>
    <mergeCell ref="X8:X11"/>
    <mergeCell ref="P8:Q8"/>
    <mergeCell ref="P9:Q9"/>
    <mergeCell ref="P10:Q10"/>
    <mergeCell ref="P11:Q11"/>
    <mergeCell ref="R8:R11"/>
    <mergeCell ref="S8:T8"/>
    <mergeCell ref="S9:T9"/>
    <mergeCell ref="S10:T10"/>
    <mergeCell ref="S11:T11"/>
    <mergeCell ref="L8:L11"/>
    <mergeCell ref="M8:N8"/>
    <mergeCell ref="M9:N9"/>
    <mergeCell ref="M10:N10"/>
    <mergeCell ref="M11:N11"/>
    <mergeCell ref="O8:O11"/>
    <mergeCell ref="G10:H10"/>
    <mergeCell ref="G11:H11"/>
    <mergeCell ref="I8:I11"/>
    <mergeCell ref="J8:K8"/>
    <mergeCell ref="J9:K9"/>
    <mergeCell ref="J10:K10"/>
    <mergeCell ref="J11:K11"/>
    <mergeCell ref="D7:W7"/>
    <mergeCell ref="B8:B11"/>
    <mergeCell ref="C8:C11"/>
    <mergeCell ref="D8:E8"/>
    <mergeCell ref="D9:E9"/>
    <mergeCell ref="D10:E10"/>
    <mergeCell ref="D11:E11"/>
    <mergeCell ref="F8:F11"/>
    <mergeCell ref="G8:H8"/>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x14ac:dyDescent="0.25"/>
  <cols>
    <col min="1" max="1" width="36.5703125" bestFit="1" customWidth="1"/>
    <col min="2" max="2" width="36.5703125" customWidth="1"/>
    <col min="3" max="3" width="1" customWidth="1"/>
    <col min="4" max="4" width="4.140625" customWidth="1"/>
    <col min="5" max="5" width="12.140625" customWidth="1"/>
    <col min="6" max="6" width="4.42578125" customWidth="1"/>
    <col min="7" max="7" width="3.140625" customWidth="1"/>
    <col min="8" max="8" width="9.28515625" customWidth="1"/>
    <col min="9" max="10" width="1" customWidth="1"/>
    <col min="11" max="11" width="7.7109375" customWidth="1"/>
    <col min="12" max="12" width="4.42578125" customWidth="1"/>
    <col min="13" max="13" width="1.140625" customWidth="1"/>
    <col min="14" max="14" width="9.28515625" customWidth="1"/>
    <col min="15" max="15" width="1" customWidth="1"/>
    <col min="16" max="16" width="1.140625" customWidth="1"/>
    <col min="17" max="17" width="7.28515625" customWidth="1"/>
    <col min="18" max="18" width="1" customWidth="1"/>
    <col min="19" max="19" width="1.5703125" customWidth="1"/>
    <col min="20" max="20" width="10.140625" customWidth="1"/>
    <col min="21" max="21" width="5.85546875" customWidth="1"/>
  </cols>
  <sheetData>
    <row r="1" spans="1:21" ht="15" customHeight="1" x14ac:dyDescent="0.25">
      <c r="A1" s="8" t="s">
        <v>1653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1654</v>
      </c>
      <c r="B3" s="47"/>
      <c r="C3" s="47"/>
      <c r="D3" s="47"/>
      <c r="E3" s="47"/>
      <c r="F3" s="47"/>
      <c r="G3" s="47"/>
      <c r="H3" s="47"/>
      <c r="I3" s="47"/>
      <c r="J3" s="47"/>
      <c r="K3" s="47"/>
      <c r="L3" s="47"/>
      <c r="M3" s="47"/>
      <c r="N3" s="47"/>
      <c r="O3" s="47"/>
      <c r="P3" s="47"/>
      <c r="Q3" s="47"/>
      <c r="R3" s="47"/>
      <c r="S3" s="47"/>
      <c r="T3" s="47"/>
      <c r="U3" s="47"/>
    </row>
    <row r="4" spans="1:21" ht="15.75" x14ac:dyDescent="0.25">
      <c r="A4" s="14" t="s">
        <v>1655</v>
      </c>
      <c r="B4" s="72"/>
      <c r="C4" s="72"/>
      <c r="D4" s="72"/>
      <c r="E4" s="72"/>
      <c r="F4" s="72"/>
      <c r="G4" s="72"/>
      <c r="H4" s="72"/>
      <c r="I4" s="72"/>
      <c r="J4" s="72"/>
      <c r="K4" s="72"/>
      <c r="L4" s="72"/>
      <c r="M4" s="72"/>
      <c r="N4" s="72"/>
      <c r="O4" s="72"/>
      <c r="P4" s="72"/>
      <c r="Q4" s="72"/>
      <c r="R4" s="72"/>
      <c r="S4" s="72"/>
      <c r="T4" s="72"/>
      <c r="U4" s="72"/>
    </row>
    <row r="5" spans="1:21" x14ac:dyDescent="0.25">
      <c r="A5" s="14"/>
      <c r="B5" s="55" t="s">
        <v>224</v>
      </c>
      <c r="C5" s="55"/>
      <c r="D5" s="55"/>
      <c r="E5" s="55"/>
      <c r="F5" s="55"/>
      <c r="G5" s="55"/>
      <c r="H5" s="55"/>
      <c r="I5" s="55"/>
      <c r="J5" s="55"/>
      <c r="K5" s="55"/>
      <c r="L5" s="55"/>
      <c r="M5" s="55"/>
      <c r="N5" s="55"/>
      <c r="O5" s="55"/>
      <c r="P5" s="55"/>
      <c r="Q5" s="55"/>
      <c r="R5" s="55"/>
      <c r="S5" s="55"/>
      <c r="T5" s="55"/>
      <c r="U5" s="55"/>
    </row>
    <row r="6" spans="1:21" ht="15.75" thickBot="1" x14ac:dyDescent="0.3">
      <c r="A6" s="14"/>
      <c r="B6" s="36"/>
      <c r="C6" s="16"/>
      <c r="D6" s="34" t="s">
        <v>430</v>
      </c>
      <c r="E6" s="34"/>
      <c r="F6" s="16"/>
    </row>
    <row r="7" spans="1:21" x14ac:dyDescent="0.25">
      <c r="A7" s="14"/>
      <c r="B7" s="38" t="s">
        <v>793</v>
      </c>
      <c r="C7" s="39"/>
      <c r="D7" s="39" t="s">
        <v>236</v>
      </c>
      <c r="E7" s="41" t="s">
        <v>460</v>
      </c>
      <c r="F7" s="39"/>
    </row>
    <row r="8" spans="1:21" x14ac:dyDescent="0.25">
      <c r="A8" s="14"/>
      <c r="B8" s="43" t="s">
        <v>35</v>
      </c>
      <c r="C8" s="44"/>
      <c r="D8" s="44"/>
      <c r="E8" s="45" t="s">
        <v>794</v>
      </c>
      <c r="F8" s="44"/>
    </row>
    <row r="9" spans="1:21" ht="15.75" thickBot="1" x14ac:dyDescent="0.3">
      <c r="A9" s="14"/>
      <c r="B9" s="28" t="s">
        <v>247</v>
      </c>
      <c r="C9" s="28" t="s">
        <v>247</v>
      </c>
      <c r="D9" s="29" t="s">
        <v>248</v>
      </c>
      <c r="E9" s="30" t="s">
        <v>248</v>
      </c>
      <c r="F9" s="28" t="s">
        <v>247</v>
      </c>
    </row>
    <row r="10" spans="1:21" x14ac:dyDescent="0.25">
      <c r="A10" s="14"/>
      <c r="B10" s="38" t="s">
        <v>795</v>
      </c>
      <c r="C10" s="39"/>
      <c r="D10" s="39" t="s">
        <v>236</v>
      </c>
      <c r="E10" s="41" t="s">
        <v>796</v>
      </c>
      <c r="F10" s="39"/>
    </row>
    <row r="11" spans="1:21" ht="15.75" thickBot="1" x14ac:dyDescent="0.3">
      <c r="A11" s="14"/>
      <c r="B11" s="28" t="s">
        <v>247</v>
      </c>
      <c r="C11" s="28" t="s">
        <v>247</v>
      </c>
      <c r="D11" s="29" t="s">
        <v>248</v>
      </c>
      <c r="E11" s="30" t="s">
        <v>248</v>
      </c>
      <c r="F11" s="28" t="s">
        <v>247</v>
      </c>
    </row>
    <row r="12" spans="1:21" ht="15.75" thickBot="1" x14ac:dyDescent="0.3">
      <c r="A12" s="14"/>
      <c r="B12" s="28" t="s">
        <v>247</v>
      </c>
      <c r="C12" s="28" t="s">
        <v>247</v>
      </c>
      <c r="D12" s="29" t="s">
        <v>248</v>
      </c>
      <c r="E12" s="30" t="s">
        <v>248</v>
      </c>
      <c r="F12" s="28" t="s">
        <v>248</v>
      </c>
    </row>
    <row r="13" spans="1:21" x14ac:dyDescent="0.25">
      <c r="A13" s="14"/>
      <c r="B13" s="43" t="s">
        <v>46</v>
      </c>
      <c r="C13" s="44"/>
      <c r="D13" s="44" t="s">
        <v>236</v>
      </c>
      <c r="E13" s="45" t="s">
        <v>797</v>
      </c>
      <c r="F13" s="44"/>
    </row>
    <row r="14" spans="1:21" ht="15.75" thickBot="1" x14ac:dyDescent="0.3">
      <c r="A14" s="14"/>
      <c r="B14" s="28" t="s">
        <v>247</v>
      </c>
      <c r="C14" s="28" t="s">
        <v>247</v>
      </c>
      <c r="D14" s="29" t="s">
        <v>248</v>
      </c>
      <c r="E14" s="30" t="s">
        <v>248</v>
      </c>
      <c r="F14" s="28" t="s">
        <v>247</v>
      </c>
    </row>
    <row r="15" spans="1:21" x14ac:dyDescent="0.25">
      <c r="A15" s="14"/>
      <c r="B15" s="38" t="s">
        <v>798</v>
      </c>
      <c r="C15" s="39"/>
      <c r="D15" s="39" t="s">
        <v>236</v>
      </c>
      <c r="E15" s="41" t="s">
        <v>797</v>
      </c>
      <c r="F15" s="39"/>
    </row>
    <row r="16" spans="1:21" ht="15.75" thickBot="1" x14ac:dyDescent="0.3">
      <c r="A16" s="14"/>
      <c r="B16" s="28" t="s">
        <v>247</v>
      </c>
      <c r="C16" s="28" t="s">
        <v>247</v>
      </c>
      <c r="D16" s="29" t="s">
        <v>248</v>
      </c>
      <c r="E16" s="30" t="s">
        <v>248</v>
      </c>
      <c r="F16" s="28" t="s">
        <v>247</v>
      </c>
    </row>
    <row r="17" spans="1:21" ht="15.75" thickBot="1" x14ac:dyDescent="0.3">
      <c r="A17" s="14"/>
      <c r="B17" s="28" t="s">
        <v>247</v>
      </c>
      <c r="C17" s="28" t="s">
        <v>247</v>
      </c>
      <c r="D17" s="29" t="s">
        <v>248</v>
      </c>
      <c r="E17" s="30" t="s">
        <v>248</v>
      </c>
      <c r="F17" s="28" t="s">
        <v>248</v>
      </c>
    </row>
    <row r="18" spans="1:21" ht="15.75" x14ac:dyDescent="0.25">
      <c r="A18" s="14"/>
      <c r="B18" s="81"/>
      <c r="C18" s="81"/>
      <c r="D18" s="81"/>
      <c r="E18" s="81"/>
      <c r="F18" s="81"/>
      <c r="G18" s="81"/>
      <c r="H18" s="81"/>
      <c r="I18" s="81"/>
      <c r="J18" s="81"/>
      <c r="K18" s="81"/>
      <c r="L18" s="81"/>
      <c r="M18" s="81"/>
      <c r="N18" s="81"/>
      <c r="O18" s="81"/>
      <c r="P18" s="81"/>
      <c r="Q18" s="81"/>
      <c r="R18" s="81"/>
      <c r="S18" s="81"/>
      <c r="T18" s="81"/>
      <c r="U18" s="81"/>
    </row>
    <row r="19" spans="1:21" x14ac:dyDescent="0.25">
      <c r="A19" s="14"/>
      <c r="B19" s="59"/>
      <c r="C19" s="59"/>
      <c r="D19" s="59"/>
      <c r="E19" s="59"/>
      <c r="F19" s="59"/>
      <c r="G19" s="59"/>
      <c r="H19" s="59"/>
      <c r="I19" s="59"/>
      <c r="J19" s="59"/>
      <c r="K19" s="59"/>
      <c r="L19" s="59"/>
      <c r="M19" s="59"/>
      <c r="N19" s="59"/>
      <c r="O19" s="59"/>
      <c r="P19" s="59"/>
      <c r="Q19" s="59"/>
      <c r="R19" s="59"/>
      <c r="S19" s="59"/>
      <c r="T19" s="59"/>
      <c r="U19" s="59"/>
    </row>
    <row r="20" spans="1:21" x14ac:dyDescent="0.25">
      <c r="A20" s="2" t="s">
        <v>1656</v>
      </c>
      <c r="B20" s="47"/>
      <c r="C20" s="47"/>
      <c r="D20" s="47"/>
      <c r="E20" s="47"/>
      <c r="F20" s="47"/>
      <c r="G20" s="47"/>
      <c r="H20" s="47"/>
      <c r="I20" s="47"/>
      <c r="J20" s="47"/>
      <c r="K20" s="47"/>
      <c r="L20" s="47"/>
      <c r="M20" s="47"/>
      <c r="N20" s="47"/>
      <c r="O20" s="47"/>
      <c r="P20" s="47"/>
      <c r="Q20" s="47"/>
      <c r="R20" s="47"/>
      <c r="S20" s="47"/>
      <c r="T20" s="47"/>
      <c r="U20" s="47"/>
    </row>
    <row r="21" spans="1:21" x14ac:dyDescent="0.25">
      <c r="A21" s="3" t="s">
        <v>1654</v>
      </c>
      <c r="B21" s="47"/>
      <c r="C21" s="47"/>
      <c r="D21" s="47"/>
      <c r="E21" s="47"/>
      <c r="F21" s="47"/>
      <c r="G21" s="47"/>
      <c r="H21" s="47"/>
      <c r="I21" s="47"/>
      <c r="J21" s="47"/>
      <c r="K21" s="47"/>
      <c r="L21" s="47"/>
      <c r="M21" s="47"/>
      <c r="N21" s="47"/>
      <c r="O21" s="47"/>
      <c r="P21" s="47"/>
      <c r="Q21" s="47"/>
      <c r="R21" s="47"/>
      <c r="S21" s="47"/>
      <c r="T21" s="47"/>
      <c r="U21" s="47"/>
    </row>
    <row r="22" spans="1:21" ht="15.75" x14ac:dyDescent="0.25">
      <c r="A22" s="14" t="s">
        <v>1657</v>
      </c>
      <c r="B22" s="72"/>
      <c r="C22" s="72"/>
      <c r="D22" s="72"/>
      <c r="E22" s="72"/>
      <c r="F22" s="72"/>
      <c r="G22" s="72"/>
      <c r="H22" s="72"/>
      <c r="I22" s="72"/>
      <c r="J22" s="72"/>
      <c r="K22" s="72"/>
      <c r="L22" s="72"/>
      <c r="M22" s="72"/>
      <c r="N22" s="72"/>
      <c r="O22" s="72"/>
      <c r="P22" s="72"/>
      <c r="Q22" s="72"/>
      <c r="R22" s="72"/>
      <c r="S22" s="72"/>
      <c r="T22" s="72"/>
      <c r="U22" s="72"/>
    </row>
    <row r="23" spans="1:21" x14ac:dyDescent="0.25">
      <c r="A23" s="14"/>
      <c r="B23" s="54" t="s">
        <v>800</v>
      </c>
      <c r="C23" s="54"/>
      <c r="D23" s="54"/>
      <c r="E23" s="54"/>
      <c r="F23" s="54"/>
      <c r="G23" s="54"/>
      <c r="H23" s="54"/>
      <c r="I23" s="54"/>
      <c r="J23" s="54"/>
      <c r="K23" s="54"/>
      <c r="L23" s="54"/>
      <c r="M23" s="54"/>
      <c r="N23" s="54"/>
      <c r="O23" s="54"/>
      <c r="P23" s="54"/>
      <c r="Q23" s="54"/>
      <c r="R23" s="54"/>
      <c r="S23" s="54"/>
      <c r="T23" s="54"/>
      <c r="U23" s="54"/>
    </row>
    <row r="24" spans="1:21" x14ac:dyDescent="0.25">
      <c r="A24" s="14"/>
      <c r="B24" s="55" t="s">
        <v>224</v>
      </c>
      <c r="C24" s="55"/>
      <c r="D24" s="55"/>
      <c r="E24" s="55"/>
      <c r="F24" s="55"/>
      <c r="G24" s="55"/>
      <c r="H24" s="55"/>
      <c r="I24" s="55"/>
      <c r="J24" s="55"/>
      <c r="K24" s="55"/>
      <c r="L24" s="55"/>
      <c r="M24" s="55"/>
      <c r="N24" s="55"/>
      <c r="O24" s="55"/>
      <c r="P24" s="55"/>
      <c r="Q24" s="55"/>
      <c r="R24" s="55"/>
      <c r="S24" s="55"/>
      <c r="T24" s="55"/>
      <c r="U24" s="55"/>
    </row>
    <row r="25" spans="1:21" ht="15.75" thickBot="1" x14ac:dyDescent="0.3">
      <c r="A25" s="14"/>
      <c r="B25" s="36"/>
      <c r="C25" s="16"/>
      <c r="D25" s="34" t="s">
        <v>430</v>
      </c>
      <c r="E25" s="34"/>
      <c r="F25" s="16"/>
    </row>
    <row r="26" spans="1:21" x14ac:dyDescent="0.25">
      <c r="A26" s="14"/>
      <c r="B26" s="38" t="s">
        <v>590</v>
      </c>
      <c r="C26" s="39"/>
      <c r="D26" s="39" t="s">
        <v>236</v>
      </c>
      <c r="E26" s="40">
        <v>7034</v>
      </c>
      <c r="F26" s="39"/>
    </row>
    <row r="27" spans="1:21" x14ac:dyDescent="0.25">
      <c r="A27" s="14"/>
      <c r="B27" s="43" t="s">
        <v>593</v>
      </c>
      <c r="C27" s="44"/>
      <c r="D27" s="44"/>
      <c r="E27" s="45">
        <v>111</v>
      </c>
      <c r="F27" s="44"/>
    </row>
    <row r="28" spans="1:21" x14ac:dyDescent="0.25">
      <c r="A28" s="14"/>
      <c r="B28" s="38" t="s">
        <v>594</v>
      </c>
      <c r="C28" s="39"/>
      <c r="D28" s="39"/>
      <c r="E28" s="41" t="s">
        <v>801</v>
      </c>
      <c r="F28" s="39" t="s">
        <v>240</v>
      </c>
    </row>
    <row r="29" spans="1:21" x14ac:dyDescent="0.25">
      <c r="A29" s="14"/>
      <c r="B29" s="43" t="s">
        <v>598</v>
      </c>
      <c r="C29" s="44"/>
      <c r="D29" s="44"/>
      <c r="E29" s="45">
        <v>94</v>
      </c>
      <c r="F29" s="44"/>
    </row>
    <row r="30" spans="1:21" x14ac:dyDescent="0.25">
      <c r="A30" s="14"/>
      <c r="B30" s="38" t="s">
        <v>599</v>
      </c>
      <c r="C30" s="39"/>
      <c r="D30" s="39"/>
      <c r="E30" s="41" t="s">
        <v>802</v>
      </c>
      <c r="F30" s="39" t="s">
        <v>240</v>
      </c>
    </row>
    <row r="31" spans="1:21" ht="15.75" thickBot="1" x14ac:dyDescent="0.3">
      <c r="A31" s="14"/>
      <c r="B31" s="28" t="s">
        <v>247</v>
      </c>
      <c r="C31" s="28" t="s">
        <v>247</v>
      </c>
      <c r="D31" s="29" t="s">
        <v>248</v>
      </c>
      <c r="E31" s="30" t="s">
        <v>248</v>
      </c>
      <c r="F31" s="28" t="s">
        <v>247</v>
      </c>
    </row>
    <row r="32" spans="1:21" x14ac:dyDescent="0.25">
      <c r="A32" s="14"/>
      <c r="B32" s="43" t="s">
        <v>602</v>
      </c>
      <c r="C32" s="44"/>
      <c r="D32" s="44" t="s">
        <v>236</v>
      </c>
      <c r="E32" s="46">
        <v>7220</v>
      </c>
      <c r="F32" s="44"/>
    </row>
    <row r="33" spans="1:21" ht="15.75" thickBot="1" x14ac:dyDescent="0.3">
      <c r="A33" s="14"/>
      <c r="B33" s="28" t="s">
        <v>247</v>
      </c>
      <c r="C33" s="28" t="s">
        <v>247</v>
      </c>
      <c r="D33" s="29" t="s">
        <v>248</v>
      </c>
      <c r="E33" s="30" t="s">
        <v>248</v>
      </c>
      <c r="F33" s="28" t="s">
        <v>247</v>
      </c>
    </row>
    <row r="34" spans="1:21" ht="15.75" thickBot="1" x14ac:dyDescent="0.3">
      <c r="A34" s="14"/>
      <c r="B34" s="28" t="s">
        <v>247</v>
      </c>
      <c r="C34" s="28" t="s">
        <v>247</v>
      </c>
      <c r="D34" s="29" t="s">
        <v>248</v>
      </c>
      <c r="E34" s="30" t="s">
        <v>248</v>
      </c>
      <c r="F34" s="28" t="s">
        <v>248</v>
      </c>
    </row>
    <row r="35" spans="1:21" ht="15.75" x14ac:dyDescent="0.25">
      <c r="A35" s="14"/>
      <c r="B35" s="81"/>
      <c r="C35" s="81"/>
      <c r="D35" s="81"/>
      <c r="E35" s="81"/>
      <c r="F35" s="81"/>
      <c r="G35" s="81"/>
      <c r="H35" s="81"/>
      <c r="I35" s="81"/>
      <c r="J35" s="81"/>
      <c r="K35" s="81"/>
      <c r="L35" s="81"/>
      <c r="M35" s="81"/>
      <c r="N35" s="81"/>
      <c r="O35" s="81"/>
      <c r="P35" s="81"/>
      <c r="Q35" s="81"/>
      <c r="R35" s="81"/>
      <c r="S35" s="81"/>
      <c r="T35" s="81"/>
      <c r="U35" s="81"/>
    </row>
    <row r="36" spans="1:21" x14ac:dyDescent="0.25">
      <c r="A36" s="14"/>
      <c r="B36" s="59"/>
      <c r="C36" s="59"/>
      <c r="D36" s="59"/>
      <c r="E36" s="59"/>
      <c r="F36" s="59"/>
      <c r="G36" s="59"/>
      <c r="H36" s="59"/>
      <c r="I36" s="59"/>
      <c r="J36" s="59"/>
      <c r="K36" s="59"/>
      <c r="L36" s="59"/>
      <c r="M36" s="59"/>
      <c r="N36" s="59"/>
      <c r="O36" s="59"/>
      <c r="P36" s="59"/>
      <c r="Q36" s="59"/>
      <c r="R36" s="59"/>
      <c r="S36" s="59"/>
      <c r="T36" s="59"/>
      <c r="U36" s="59"/>
    </row>
    <row r="37" spans="1:21" ht="15.75" x14ac:dyDescent="0.25">
      <c r="A37" s="14" t="s">
        <v>1658</v>
      </c>
      <c r="B37" s="72"/>
      <c r="C37" s="72"/>
      <c r="D37" s="72"/>
      <c r="E37" s="72"/>
      <c r="F37" s="72"/>
      <c r="G37" s="72"/>
      <c r="H37" s="72"/>
      <c r="I37" s="72"/>
      <c r="J37" s="72"/>
      <c r="K37" s="72"/>
      <c r="L37" s="72"/>
      <c r="M37" s="72"/>
      <c r="N37" s="72"/>
      <c r="O37" s="72"/>
      <c r="P37" s="72"/>
      <c r="Q37" s="72"/>
      <c r="R37" s="72"/>
      <c r="S37" s="72"/>
      <c r="T37" s="72"/>
      <c r="U37" s="72"/>
    </row>
    <row r="38" spans="1:21" x14ac:dyDescent="0.25">
      <c r="A38" s="14"/>
      <c r="B38" s="54" t="s">
        <v>1659</v>
      </c>
      <c r="C38" s="54"/>
      <c r="D38" s="54"/>
      <c r="E38" s="54"/>
      <c r="F38" s="54"/>
      <c r="G38" s="54"/>
      <c r="H38" s="54"/>
      <c r="I38" s="54"/>
      <c r="J38" s="54"/>
      <c r="K38" s="54"/>
      <c r="L38" s="54"/>
      <c r="M38" s="54"/>
      <c r="N38" s="54"/>
      <c r="O38" s="54"/>
      <c r="P38" s="54"/>
      <c r="Q38" s="54"/>
      <c r="R38" s="54"/>
      <c r="S38" s="54"/>
      <c r="T38" s="54"/>
      <c r="U38" s="54"/>
    </row>
    <row r="39" spans="1:21" x14ac:dyDescent="0.25">
      <c r="A39" s="14"/>
      <c r="B39" s="55" t="s">
        <v>1660</v>
      </c>
      <c r="C39" s="55"/>
      <c r="D39" s="55"/>
      <c r="E39" s="55"/>
      <c r="F39" s="55"/>
      <c r="G39" s="55"/>
      <c r="H39" s="55"/>
      <c r="I39" s="55"/>
      <c r="J39" s="55"/>
      <c r="K39" s="55"/>
      <c r="L39" s="55"/>
      <c r="M39" s="55"/>
      <c r="N39" s="55"/>
      <c r="O39" s="55"/>
      <c r="P39" s="55"/>
      <c r="Q39" s="55"/>
      <c r="R39" s="55"/>
      <c r="S39" s="55"/>
      <c r="T39" s="55"/>
      <c r="U39" s="55"/>
    </row>
    <row r="40" spans="1:21" x14ac:dyDescent="0.25">
      <c r="A40" s="14"/>
      <c r="B40" s="32" t="s">
        <v>804</v>
      </c>
      <c r="C40" s="33"/>
      <c r="D40" s="33" t="s">
        <v>805</v>
      </c>
      <c r="E40" s="33"/>
      <c r="F40" s="33"/>
      <c r="G40" s="33" t="s">
        <v>544</v>
      </c>
      <c r="H40" s="33"/>
      <c r="I40" s="33"/>
      <c r="J40" s="33" t="s">
        <v>560</v>
      </c>
      <c r="K40" s="33"/>
      <c r="L40" s="33"/>
      <c r="M40" s="33" t="s">
        <v>560</v>
      </c>
      <c r="N40" s="33"/>
      <c r="O40" s="33"/>
      <c r="P40" s="33" t="s">
        <v>560</v>
      </c>
      <c r="Q40" s="33"/>
      <c r="R40" s="33"/>
      <c r="S40" s="33" t="s">
        <v>560</v>
      </c>
      <c r="T40" s="33"/>
      <c r="U40" s="33"/>
    </row>
    <row r="41" spans="1:21" x14ac:dyDescent="0.25">
      <c r="A41" s="14"/>
      <c r="B41" s="32"/>
      <c r="C41" s="33"/>
      <c r="D41" s="33" t="s">
        <v>806</v>
      </c>
      <c r="E41" s="33"/>
      <c r="F41" s="33"/>
      <c r="G41" s="33" t="s">
        <v>545</v>
      </c>
      <c r="H41" s="33"/>
      <c r="I41" s="33"/>
      <c r="J41" s="33" t="s">
        <v>561</v>
      </c>
      <c r="K41" s="33"/>
      <c r="L41" s="33"/>
      <c r="M41" s="33" t="s">
        <v>561</v>
      </c>
      <c r="N41" s="33"/>
      <c r="O41" s="33"/>
      <c r="P41" s="33" t="s">
        <v>561</v>
      </c>
      <c r="Q41" s="33"/>
      <c r="R41" s="33"/>
      <c r="S41" s="33" t="s">
        <v>561</v>
      </c>
      <c r="T41" s="33"/>
      <c r="U41" s="33"/>
    </row>
    <row r="42" spans="1:21" x14ac:dyDescent="0.25">
      <c r="A42" s="14"/>
      <c r="B42" s="32"/>
      <c r="C42" s="33"/>
      <c r="D42" s="47"/>
      <c r="E42" s="47"/>
      <c r="F42" s="33"/>
      <c r="G42" s="47"/>
      <c r="H42" s="47"/>
      <c r="I42" s="33"/>
      <c r="J42" s="33" t="s">
        <v>807</v>
      </c>
      <c r="K42" s="33"/>
      <c r="L42" s="33"/>
      <c r="M42" s="33" t="s">
        <v>809</v>
      </c>
      <c r="N42" s="33"/>
      <c r="O42" s="33"/>
      <c r="P42" s="33" t="s">
        <v>810</v>
      </c>
      <c r="Q42" s="33"/>
      <c r="R42" s="33"/>
      <c r="S42" s="33" t="s">
        <v>813</v>
      </c>
      <c r="T42" s="33"/>
      <c r="U42" s="33"/>
    </row>
    <row r="43" spans="1:21" x14ac:dyDescent="0.25">
      <c r="A43" s="14"/>
      <c r="B43" s="32"/>
      <c r="C43" s="33"/>
      <c r="D43" s="47"/>
      <c r="E43" s="47"/>
      <c r="F43" s="33"/>
      <c r="G43" s="47"/>
      <c r="H43" s="47"/>
      <c r="I43" s="33"/>
      <c r="J43" s="33" t="s">
        <v>808</v>
      </c>
      <c r="K43" s="33"/>
      <c r="L43" s="33"/>
      <c r="M43" s="47"/>
      <c r="N43" s="47"/>
      <c r="O43" s="33"/>
      <c r="P43" s="33" t="s">
        <v>811</v>
      </c>
      <c r="Q43" s="33"/>
      <c r="R43" s="33"/>
      <c r="S43" s="47"/>
      <c r="T43" s="47"/>
      <c r="U43" s="33"/>
    </row>
    <row r="44" spans="1:21" ht="15.75" thickBot="1" x14ac:dyDescent="0.3">
      <c r="A44" s="14"/>
      <c r="B44" s="32"/>
      <c r="C44" s="33"/>
      <c r="D44" s="48"/>
      <c r="E44" s="48"/>
      <c r="F44" s="33"/>
      <c r="G44" s="48"/>
      <c r="H44" s="48"/>
      <c r="I44" s="33"/>
      <c r="J44" s="48"/>
      <c r="K44" s="48"/>
      <c r="L44" s="33"/>
      <c r="M44" s="48"/>
      <c r="N44" s="48"/>
      <c r="O44" s="33"/>
      <c r="P44" s="34" t="s">
        <v>812</v>
      </c>
      <c r="Q44" s="34"/>
      <c r="R44" s="33"/>
      <c r="S44" s="48"/>
      <c r="T44" s="48"/>
      <c r="U44" s="33"/>
    </row>
    <row r="45" spans="1:21" x14ac:dyDescent="0.25">
      <c r="A45" s="14"/>
      <c r="B45" s="51" t="s">
        <v>814</v>
      </c>
      <c r="C45" s="39"/>
      <c r="D45" s="39"/>
      <c r="E45" s="41" t="s">
        <v>815</v>
      </c>
      <c r="F45" s="39"/>
      <c r="G45" s="39" t="s">
        <v>236</v>
      </c>
      <c r="H45" s="41" t="s">
        <v>816</v>
      </c>
      <c r="I45" s="39"/>
      <c r="J45" s="39"/>
      <c r="K45" s="41" t="s">
        <v>817</v>
      </c>
      <c r="L45" s="39" t="s">
        <v>563</v>
      </c>
      <c r="M45" s="39"/>
      <c r="N45" s="41" t="s">
        <v>818</v>
      </c>
      <c r="O45" s="39"/>
      <c r="P45" s="39"/>
      <c r="Q45" s="41" t="s">
        <v>819</v>
      </c>
      <c r="R45" s="39"/>
      <c r="S45" s="39"/>
      <c r="T45" s="41" t="s">
        <v>820</v>
      </c>
      <c r="U45" s="39" t="s">
        <v>563</v>
      </c>
    </row>
    <row r="46" spans="1:21" x14ac:dyDescent="0.25">
      <c r="A46" s="14"/>
      <c r="B46" s="66" t="s">
        <v>821</v>
      </c>
      <c r="C46" s="44"/>
      <c r="D46" s="44"/>
      <c r="E46" s="45" t="s">
        <v>822</v>
      </c>
      <c r="F46" s="44"/>
      <c r="G46" s="44"/>
      <c r="H46" s="45" t="s">
        <v>823</v>
      </c>
      <c r="I46" s="44"/>
      <c r="J46" s="44"/>
      <c r="K46" s="45" t="s">
        <v>824</v>
      </c>
      <c r="L46" s="44" t="s">
        <v>563</v>
      </c>
      <c r="M46" s="44"/>
      <c r="N46" s="45" t="s">
        <v>825</v>
      </c>
      <c r="O46" s="44"/>
      <c r="P46" s="44"/>
      <c r="Q46" s="45" t="s">
        <v>826</v>
      </c>
      <c r="R46" s="44"/>
      <c r="S46" s="44"/>
      <c r="T46" s="45" t="s">
        <v>827</v>
      </c>
      <c r="U46" s="44" t="s">
        <v>563</v>
      </c>
    </row>
    <row r="47" spans="1:21" x14ac:dyDescent="0.25">
      <c r="A47" s="14"/>
      <c r="B47" s="51" t="s">
        <v>828</v>
      </c>
      <c r="C47" s="39"/>
      <c r="D47" s="39"/>
      <c r="E47" s="41" t="s">
        <v>829</v>
      </c>
      <c r="F47" s="39"/>
      <c r="G47" s="39"/>
      <c r="H47" s="41" t="s">
        <v>830</v>
      </c>
      <c r="I47" s="39"/>
      <c r="J47" s="39"/>
      <c r="K47" s="41" t="s">
        <v>831</v>
      </c>
      <c r="L47" s="39" t="s">
        <v>563</v>
      </c>
      <c r="M47" s="39"/>
      <c r="N47" s="41" t="s">
        <v>832</v>
      </c>
      <c r="O47" s="39"/>
      <c r="P47" s="39"/>
      <c r="Q47" s="41" t="s">
        <v>833</v>
      </c>
      <c r="R47" s="39"/>
      <c r="S47" s="39"/>
      <c r="T47" s="41" t="s">
        <v>834</v>
      </c>
      <c r="U47" s="39" t="s">
        <v>563</v>
      </c>
    </row>
    <row r="48" spans="1:21" x14ac:dyDescent="0.25">
      <c r="A48" s="14"/>
      <c r="B48" s="66" t="s">
        <v>835</v>
      </c>
      <c r="C48" s="44"/>
      <c r="D48" s="44"/>
      <c r="E48" s="45" t="s">
        <v>822</v>
      </c>
      <c r="F48" s="44"/>
      <c r="G48" s="44"/>
      <c r="H48" s="45" t="s">
        <v>836</v>
      </c>
      <c r="I48" s="44"/>
      <c r="J48" s="44"/>
      <c r="K48" s="45" t="s">
        <v>837</v>
      </c>
      <c r="L48" s="44" t="s">
        <v>563</v>
      </c>
      <c r="M48" s="44"/>
      <c r="N48" s="45" t="s">
        <v>838</v>
      </c>
      <c r="O48" s="44"/>
      <c r="P48" s="44"/>
      <c r="Q48" s="45" t="s">
        <v>839</v>
      </c>
      <c r="R48" s="44"/>
      <c r="S48" s="44"/>
      <c r="T48" s="45" t="s">
        <v>840</v>
      </c>
      <c r="U48" s="44" t="s">
        <v>563</v>
      </c>
    </row>
    <row r="49" spans="1:21" x14ac:dyDescent="0.25">
      <c r="A49" s="14"/>
      <c r="B49" s="51" t="s">
        <v>841</v>
      </c>
      <c r="C49" s="39"/>
      <c r="D49" s="39"/>
      <c r="E49" s="41" t="s">
        <v>842</v>
      </c>
      <c r="F49" s="39"/>
      <c r="G49" s="39"/>
      <c r="H49" s="41" t="s">
        <v>843</v>
      </c>
      <c r="I49" s="39"/>
      <c r="J49" s="39"/>
      <c r="K49" s="41" t="s">
        <v>844</v>
      </c>
      <c r="L49" s="39" t="s">
        <v>563</v>
      </c>
      <c r="M49" s="39"/>
      <c r="N49" s="41" t="s">
        <v>845</v>
      </c>
      <c r="O49" s="39"/>
      <c r="P49" s="39"/>
      <c r="Q49" s="41" t="s">
        <v>846</v>
      </c>
      <c r="R49" s="39"/>
      <c r="S49" s="39"/>
      <c r="T49" s="41" t="s">
        <v>847</v>
      </c>
      <c r="U49" s="39" t="s">
        <v>573</v>
      </c>
    </row>
    <row r="50" spans="1:21" ht="15.75" thickBot="1" x14ac:dyDescent="0.3">
      <c r="A50" s="14"/>
      <c r="B50" s="28" t="s">
        <v>247</v>
      </c>
      <c r="C50" s="28" t="s">
        <v>247</v>
      </c>
      <c r="D50" s="29" t="s">
        <v>248</v>
      </c>
      <c r="E50" s="30" t="s">
        <v>248</v>
      </c>
      <c r="F50" s="28" t="s">
        <v>247</v>
      </c>
      <c r="G50" s="29" t="s">
        <v>248</v>
      </c>
      <c r="H50" s="30" t="s">
        <v>248</v>
      </c>
      <c r="I50" s="28" t="s">
        <v>247</v>
      </c>
      <c r="J50" s="29" t="s">
        <v>248</v>
      </c>
      <c r="K50" s="30" t="s">
        <v>248</v>
      </c>
      <c r="L50" s="28" t="s">
        <v>247</v>
      </c>
      <c r="M50" s="29" t="s">
        <v>248</v>
      </c>
      <c r="N50" s="30" t="s">
        <v>248</v>
      </c>
      <c r="O50" s="28" t="s">
        <v>247</v>
      </c>
      <c r="P50" s="29" t="s">
        <v>248</v>
      </c>
      <c r="Q50" s="30" t="s">
        <v>248</v>
      </c>
      <c r="R50" s="28" t="s">
        <v>247</v>
      </c>
      <c r="S50" s="29" t="s">
        <v>248</v>
      </c>
      <c r="T50" s="30" t="s">
        <v>248</v>
      </c>
      <c r="U50" s="28" t="s">
        <v>247</v>
      </c>
    </row>
    <row r="51" spans="1:21" x14ac:dyDescent="0.25">
      <c r="A51" s="14"/>
      <c r="B51" s="43" t="s">
        <v>113</v>
      </c>
      <c r="C51" s="44"/>
      <c r="D51" s="44"/>
      <c r="E51" s="45" t="s">
        <v>848</v>
      </c>
      <c r="F51" s="44"/>
      <c r="G51" s="44" t="s">
        <v>236</v>
      </c>
      <c r="H51" s="45" t="s">
        <v>849</v>
      </c>
      <c r="I51" s="44"/>
      <c r="J51" s="44"/>
      <c r="K51" s="45" t="s">
        <v>850</v>
      </c>
      <c r="L51" s="44" t="s">
        <v>563</v>
      </c>
      <c r="M51" s="44"/>
      <c r="N51" s="45" t="s">
        <v>851</v>
      </c>
      <c r="O51" s="44"/>
      <c r="P51" s="44"/>
      <c r="Q51" s="45" t="s">
        <v>852</v>
      </c>
      <c r="R51" s="44"/>
      <c r="S51" s="44"/>
      <c r="T51" s="45" t="s">
        <v>853</v>
      </c>
      <c r="U51" s="44" t="s">
        <v>573</v>
      </c>
    </row>
    <row r="52" spans="1:21" ht="15.75" thickBot="1" x14ac:dyDescent="0.3">
      <c r="A52" s="14"/>
      <c r="B52" s="28" t="s">
        <v>247</v>
      </c>
      <c r="C52" s="28" t="s">
        <v>247</v>
      </c>
      <c r="D52" s="29" t="s">
        <v>248</v>
      </c>
      <c r="E52" s="30" t="s">
        <v>248</v>
      </c>
      <c r="F52" s="28" t="s">
        <v>247</v>
      </c>
      <c r="G52" s="29" t="s">
        <v>248</v>
      </c>
      <c r="H52" s="30" t="s">
        <v>248</v>
      </c>
      <c r="I52" s="28" t="s">
        <v>247</v>
      </c>
      <c r="J52" s="29" t="s">
        <v>248</v>
      </c>
      <c r="K52" s="30" t="s">
        <v>248</v>
      </c>
      <c r="L52" s="28" t="s">
        <v>247</v>
      </c>
      <c r="M52" s="29" t="s">
        <v>248</v>
      </c>
      <c r="N52" s="30" t="s">
        <v>248</v>
      </c>
      <c r="O52" s="28" t="s">
        <v>247</v>
      </c>
      <c r="P52" s="29" t="s">
        <v>248</v>
      </c>
      <c r="Q52" s="30" t="s">
        <v>248</v>
      </c>
      <c r="R52" s="28" t="s">
        <v>247</v>
      </c>
      <c r="S52" s="29" t="s">
        <v>248</v>
      </c>
      <c r="T52" s="30" t="s">
        <v>248</v>
      </c>
      <c r="U52" s="28" t="s">
        <v>247</v>
      </c>
    </row>
    <row r="53" spans="1:21" ht="15.75" thickBot="1" x14ac:dyDescent="0.3">
      <c r="A53" s="14"/>
      <c r="B53" s="28" t="s">
        <v>247</v>
      </c>
      <c r="C53" s="28" t="s">
        <v>247</v>
      </c>
      <c r="D53" s="29" t="s">
        <v>248</v>
      </c>
      <c r="E53" s="30" t="s">
        <v>248</v>
      </c>
      <c r="F53" s="28" t="s">
        <v>247</v>
      </c>
      <c r="G53" s="29" t="s">
        <v>248</v>
      </c>
      <c r="H53" s="30" t="s">
        <v>248</v>
      </c>
      <c r="I53" s="28" t="s">
        <v>247</v>
      </c>
      <c r="J53" s="29" t="s">
        <v>248</v>
      </c>
      <c r="K53" s="30" t="s">
        <v>248</v>
      </c>
      <c r="L53" s="28" t="s">
        <v>247</v>
      </c>
      <c r="M53" s="29" t="s">
        <v>248</v>
      </c>
      <c r="N53" s="30" t="s">
        <v>248</v>
      </c>
      <c r="O53" s="28" t="s">
        <v>247</v>
      </c>
      <c r="P53" s="29" t="s">
        <v>248</v>
      </c>
      <c r="Q53" s="30" t="s">
        <v>248</v>
      </c>
      <c r="R53" s="28" t="s">
        <v>247</v>
      </c>
      <c r="S53" s="29" t="s">
        <v>248</v>
      </c>
      <c r="T53" s="30" t="s">
        <v>248</v>
      </c>
      <c r="U53" s="28" t="s">
        <v>248</v>
      </c>
    </row>
    <row r="54" spans="1:21" ht="15.75" x14ac:dyDescent="0.25">
      <c r="A54" s="14"/>
      <c r="B54" s="81"/>
      <c r="C54" s="81"/>
      <c r="D54" s="81"/>
      <c r="E54" s="81"/>
      <c r="F54" s="81"/>
      <c r="G54" s="81"/>
      <c r="H54" s="81"/>
      <c r="I54" s="81"/>
      <c r="J54" s="81"/>
      <c r="K54" s="81"/>
      <c r="L54" s="81"/>
      <c r="M54" s="81"/>
      <c r="N54" s="81"/>
      <c r="O54" s="81"/>
      <c r="P54" s="81"/>
      <c r="Q54" s="81"/>
      <c r="R54" s="81"/>
      <c r="S54" s="81"/>
      <c r="T54" s="81"/>
      <c r="U54" s="81"/>
    </row>
    <row r="55" spans="1:21" x14ac:dyDescent="0.25">
      <c r="A55" s="14"/>
      <c r="B55" s="59"/>
      <c r="C55" s="59"/>
      <c r="D55" s="59"/>
      <c r="E55" s="59"/>
      <c r="F55" s="59"/>
      <c r="G55" s="59"/>
      <c r="H55" s="59"/>
      <c r="I55" s="59"/>
      <c r="J55" s="59"/>
      <c r="K55" s="59"/>
      <c r="L55" s="59"/>
      <c r="M55" s="59"/>
      <c r="N55" s="59"/>
      <c r="O55" s="59"/>
      <c r="P55" s="59"/>
      <c r="Q55" s="59"/>
      <c r="R55" s="59"/>
      <c r="S55" s="59"/>
      <c r="T55" s="59"/>
      <c r="U55" s="59"/>
    </row>
    <row r="56" spans="1:21" ht="15.75" x14ac:dyDescent="0.25">
      <c r="A56" s="14" t="s">
        <v>1661</v>
      </c>
      <c r="B56" s="72"/>
      <c r="C56" s="72"/>
      <c r="D56" s="72"/>
      <c r="E56" s="72"/>
      <c r="F56" s="72"/>
      <c r="G56" s="72"/>
      <c r="H56" s="72"/>
      <c r="I56" s="72"/>
      <c r="J56" s="72"/>
      <c r="K56" s="72"/>
      <c r="L56" s="72"/>
      <c r="M56" s="72"/>
      <c r="N56" s="72"/>
      <c r="O56" s="72"/>
      <c r="P56" s="72"/>
      <c r="Q56" s="72"/>
      <c r="R56" s="72"/>
      <c r="S56" s="72"/>
      <c r="T56" s="72"/>
      <c r="U56" s="72"/>
    </row>
    <row r="57" spans="1:21" x14ac:dyDescent="0.25">
      <c r="A57" s="14"/>
      <c r="B57" s="55" t="s">
        <v>1662</v>
      </c>
      <c r="C57" s="55"/>
      <c r="D57" s="55"/>
      <c r="E57" s="55"/>
      <c r="F57" s="55"/>
      <c r="G57" s="55"/>
      <c r="H57" s="55"/>
      <c r="I57" s="55"/>
      <c r="J57" s="55"/>
      <c r="K57" s="55"/>
      <c r="L57" s="55"/>
      <c r="M57" s="55"/>
      <c r="N57" s="55"/>
      <c r="O57" s="55"/>
      <c r="P57" s="55"/>
      <c r="Q57" s="55"/>
      <c r="R57" s="55"/>
      <c r="S57" s="55"/>
      <c r="T57" s="55"/>
      <c r="U57" s="55"/>
    </row>
    <row r="58" spans="1:21" x14ac:dyDescent="0.25">
      <c r="A58" s="14"/>
      <c r="B58" s="55" t="s">
        <v>1663</v>
      </c>
      <c r="C58" s="55"/>
      <c r="D58" s="55"/>
      <c r="E58" s="55"/>
      <c r="F58" s="55"/>
      <c r="G58" s="55"/>
      <c r="H58" s="55"/>
      <c r="I58" s="55"/>
      <c r="J58" s="55"/>
      <c r="K58" s="55"/>
      <c r="L58" s="55"/>
      <c r="M58" s="55"/>
      <c r="N58" s="55"/>
      <c r="O58" s="55"/>
      <c r="P58" s="55"/>
      <c r="Q58" s="55"/>
      <c r="R58" s="55"/>
      <c r="S58" s="55"/>
      <c r="T58" s="55"/>
      <c r="U58" s="55"/>
    </row>
    <row r="59" spans="1:21" x14ac:dyDescent="0.25">
      <c r="A59" s="14"/>
      <c r="B59" s="80"/>
      <c r="C59" s="33"/>
      <c r="D59" s="33" t="s">
        <v>855</v>
      </c>
      <c r="E59" s="33"/>
      <c r="F59" s="33"/>
      <c r="G59" s="33" t="s">
        <v>544</v>
      </c>
      <c r="H59" s="33"/>
      <c r="I59" s="33"/>
    </row>
    <row r="60" spans="1:21" ht="15.75" thickBot="1" x14ac:dyDescent="0.3">
      <c r="A60" s="14"/>
      <c r="B60" s="80"/>
      <c r="C60" s="33"/>
      <c r="D60" s="34" t="s">
        <v>856</v>
      </c>
      <c r="E60" s="34"/>
      <c r="F60" s="33"/>
      <c r="G60" s="34" t="s">
        <v>545</v>
      </c>
      <c r="H60" s="34"/>
      <c r="I60" s="33"/>
    </row>
    <row r="61" spans="1:21" x14ac:dyDescent="0.25">
      <c r="A61" s="14"/>
      <c r="B61" s="38" t="s">
        <v>857</v>
      </c>
      <c r="C61" s="39"/>
      <c r="D61" s="39"/>
      <c r="E61" s="41" t="s">
        <v>858</v>
      </c>
      <c r="F61" s="39" t="s">
        <v>563</v>
      </c>
      <c r="G61" s="39" t="s">
        <v>236</v>
      </c>
      <c r="H61" s="41" t="s">
        <v>859</v>
      </c>
      <c r="I61" s="39"/>
    </row>
    <row r="62" spans="1:21" x14ac:dyDescent="0.25">
      <c r="A62" s="14"/>
      <c r="B62" s="43" t="s">
        <v>860</v>
      </c>
      <c r="C62" s="44"/>
      <c r="D62" s="44"/>
      <c r="E62" s="45" t="s">
        <v>861</v>
      </c>
      <c r="F62" s="44"/>
      <c r="G62" s="44"/>
      <c r="H62" s="45" t="s">
        <v>862</v>
      </c>
      <c r="I62" s="44"/>
    </row>
    <row r="63" spans="1:21" x14ac:dyDescent="0.25">
      <c r="A63" s="14"/>
      <c r="B63" s="38" t="s">
        <v>863</v>
      </c>
      <c r="C63" s="39"/>
      <c r="D63" s="39"/>
      <c r="E63" s="41" t="s">
        <v>864</v>
      </c>
      <c r="F63" s="39"/>
      <c r="G63" s="39"/>
      <c r="H63" s="41" t="s">
        <v>865</v>
      </c>
      <c r="I63" s="39"/>
    </row>
    <row r="64" spans="1:21" x14ac:dyDescent="0.25">
      <c r="A64" s="14"/>
      <c r="B64" s="43" t="s">
        <v>866</v>
      </c>
      <c r="C64" s="44"/>
      <c r="D64" s="44"/>
      <c r="E64" s="45" t="s">
        <v>867</v>
      </c>
      <c r="F64" s="44"/>
      <c r="G64" s="44"/>
      <c r="H64" s="45" t="s">
        <v>868</v>
      </c>
      <c r="I64" s="44"/>
    </row>
    <row r="65" spans="1:21" x14ac:dyDescent="0.25">
      <c r="A65" s="14"/>
      <c r="B65" s="38" t="s">
        <v>869</v>
      </c>
      <c r="C65" s="39"/>
      <c r="D65" s="39"/>
      <c r="E65" s="41" t="s">
        <v>846</v>
      </c>
      <c r="F65" s="39"/>
      <c r="G65" s="39"/>
      <c r="H65" s="41" t="s">
        <v>870</v>
      </c>
      <c r="I65" s="39"/>
    </row>
    <row r="66" spans="1:21" x14ac:dyDescent="0.25">
      <c r="A66" s="14"/>
      <c r="B66" s="43" t="s">
        <v>871</v>
      </c>
      <c r="C66" s="44"/>
      <c r="D66" s="44"/>
      <c r="E66" s="45" t="s">
        <v>846</v>
      </c>
      <c r="F66" s="44"/>
      <c r="G66" s="44"/>
      <c r="H66" s="45" t="s">
        <v>870</v>
      </c>
      <c r="I66" s="44"/>
    </row>
    <row r="67" spans="1:21" ht="15.75" thickBot="1" x14ac:dyDescent="0.3">
      <c r="A67" s="14"/>
      <c r="B67" s="28" t="s">
        <v>247</v>
      </c>
      <c r="C67" s="28" t="s">
        <v>247</v>
      </c>
      <c r="D67" s="29" t="s">
        <v>248</v>
      </c>
      <c r="E67" s="30" t="s">
        <v>248</v>
      </c>
      <c r="F67" s="28" t="s">
        <v>247</v>
      </c>
      <c r="G67" s="29" t="s">
        <v>248</v>
      </c>
      <c r="H67" s="30" t="s">
        <v>248</v>
      </c>
      <c r="I67" s="28" t="s">
        <v>247</v>
      </c>
    </row>
    <row r="68" spans="1:21" x14ac:dyDescent="0.25">
      <c r="A68" s="14"/>
      <c r="B68" s="38" t="s">
        <v>113</v>
      </c>
      <c r="C68" s="39"/>
      <c r="D68" s="39"/>
      <c r="E68" s="41" t="s">
        <v>872</v>
      </c>
      <c r="F68" s="39" t="s">
        <v>563</v>
      </c>
      <c r="G68" s="39" t="s">
        <v>236</v>
      </c>
      <c r="H68" s="41" t="s">
        <v>849</v>
      </c>
      <c r="I68" s="39"/>
    </row>
    <row r="69" spans="1:21" ht="15.75" thickBot="1" x14ac:dyDescent="0.3">
      <c r="A69" s="14"/>
      <c r="B69" s="28" t="s">
        <v>247</v>
      </c>
      <c r="C69" s="28" t="s">
        <v>247</v>
      </c>
      <c r="D69" s="29" t="s">
        <v>248</v>
      </c>
      <c r="E69" s="30" t="s">
        <v>248</v>
      </c>
      <c r="F69" s="28" t="s">
        <v>247</v>
      </c>
      <c r="G69" s="29" t="s">
        <v>248</v>
      </c>
      <c r="H69" s="30" t="s">
        <v>248</v>
      </c>
      <c r="I69" s="28" t="s">
        <v>247</v>
      </c>
    </row>
    <row r="70" spans="1:21" ht="15.75" thickBot="1" x14ac:dyDescent="0.3">
      <c r="A70" s="14"/>
      <c r="B70" s="28" t="s">
        <v>247</v>
      </c>
      <c r="C70" s="28" t="s">
        <v>247</v>
      </c>
      <c r="D70" s="29" t="s">
        <v>248</v>
      </c>
      <c r="E70" s="30" t="s">
        <v>248</v>
      </c>
      <c r="F70" s="28" t="s">
        <v>247</v>
      </c>
      <c r="G70" s="29" t="s">
        <v>248</v>
      </c>
      <c r="H70" s="30" t="s">
        <v>248</v>
      </c>
      <c r="I70" s="28" t="s">
        <v>248</v>
      </c>
    </row>
    <row r="71" spans="1:21" ht="15.75" x14ac:dyDescent="0.25">
      <c r="A71" s="14"/>
      <c r="B71" s="81"/>
      <c r="C71" s="81"/>
      <c r="D71" s="81"/>
      <c r="E71" s="81"/>
      <c r="F71" s="81"/>
      <c r="G71" s="81"/>
      <c r="H71" s="81"/>
      <c r="I71" s="81"/>
      <c r="J71" s="81"/>
      <c r="K71" s="81"/>
      <c r="L71" s="81"/>
      <c r="M71" s="81"/>
      <c r="N71" s="81"/>
      <c r="O71" s="81"/>
      <c r="P71" s="81"/>
      <c r="Q71" s="81"/>
      <c r="R71" s="81"/>
      <c r="S71" s="81"/>
      <c r="T71" s="81"/>
      <c r="U71" s="81"/>
    </row>
    <row r="72" spans="1:21" x14ac:dyDescent="0.25">
      <c r="A72" s="14"/>
      <c r="B72" s="59"/>
      <c r="C72" s="59"/>
      <c r="D72" s="59"/>
      <c r="E72" s="59"/>
      <c r="F72" s="59"/>
      <c r="G72" s="59"/>
      <c r="H72" s="59"/>
      <c r="I72" s="59"/>
      <c r="J72" s="59"/>
      <c r="K72" s="59"/>
      <c r="L72" s="59"/>
      <c r="M72" s="59"/>
      <c r="N72" s="59"/>
      <c r="O72" s="59"/>
      <c r="P72" s="59"/>
      <c r="Q72" s="59"/>
      <c r="R72" s="59"/>
      <c r="S72" s="59"/>
      <c r="T72" s="59"/>
      <c r="U72" s="59"/>
    </row>
  </sheetData>
  <mergeCells count="77">
    <mergeCell ref="A56:A72"/>
    <mergeCell ref="B56:U56"/>
    <mergeCell ref="B57:U57"/>
    <mergeCell ref="B58:U58"/>
    <mergeCell ref="B71:U71"/>
    <mergeCell ref="B72:U72"/>
    <mergeCell ref="A37:A55"/>
    <mergeCell ref="B37:U37"/>
    <mergeCell ref="B38:U38"/>
    <mergeCell ref="B39:U39"/>
    <mergeCell ref="B54:U54"/>
    <mergeCell ref="B55:U55"/>
    <mergeCell ref="B21:U21"/>
    <mergeCell ref="A22:A36"/>
    <mergeCell ref="B22:U22"/>
    <mergeCell ref="B23:U23"/>
    <mergeCell ref="B24:U24"/>
    <mergeCell ref="B35:U35"/>
    <mergeCell ref="B36:U36"/>
    <mergeCell ref="A1:A2"/>
    <mergeCell ref="B1:U1"/>
    <mergeCell ref="B2:U2"/>
    <mergeCell ref="B3:U3"/>
    <mergeCell ref="A4:A19"/>
    <mergeCell ref="B4:U4"/>
    <mergeCell ref="B5:U5"/>
    <mergeCell ref="B18:U18"/>
    <mergeCell ref="B19:U19"/>
    <mergeCell ref="U40:U44"/>
    <mergeCell ref="B59:B60"/>
    <mergeCell ref="C59:C60"/>
    <mergeCell ref="D59:E59"/>
    <mergeCell ref="D60:E60"/>
    <mergeCell ref="F59:F60"/>
    <mergeCell ref="G59:H59"/>
    <mergeCell ref="G60:H60"/>
    <mergeCell ref="I59:I60"/>
    <mergeCell ref="R40:R44"/>
    <mergeCell ref="S40:T40"/>
    <mergeCell ref="S41:T41"/>
    <mergeCell ref="S42:T42"/>
    <mergeCell ref="S43:T43"/>
    <mergeCell ref="S44:T44"/>
    <mergeCell ref="O40:O44"/>
    <mergeCell ref="P40:Q40"/>
    <mergeCell ref="P41:Q41"/>
    <mergeCell ref="P42:Q42"/>
    <mergeCell ref="P43:Q43"/>
    <mergeCell ref="P44:Q44"/>
    <mergeCell ref="L40:L44"/>
    <mergeCell ref="M40:N40"/>
    <mergeCell ref="M41:N41"/>
    <mergeCell ref="M42:N42"/>
    <mergeCell ref="M43:N43"/>
    <mergeCell ref="M44:N44"/>
    <mergeCell ref="I40:I44"/>
    <mergeCell ref="J40:K40"/>
    <mergeCell ref="J41:K41"/>
    <mergeCell ref="J42:K42"/>
    <mergeCell ref="J43:K43"/>
    <mergeCell ref="J44:K44"/>
    <mergeCell ref="F40:F44"/>
    <mergeCell ref="G40:H40"/>
    <mergeCell ref="G41:H41"/>
    <mergeCell ref="G42:H42"/>
    <mergeCell ref="G43:H43"/>
    <mergeCell ref="G44:H44"/>
    <mergeCell ref="D6:E6"/>
    <mergeCell ref="D25:E25"/>
    <mergeCell ref="B40:B44"/>
    <mergeCell ref="C40:C44"/>
    <mergeCell ref="D40:E40"/>
    <mergeCell ref="D41:E41"/>
    <mergeCell ref="D42:E42"/>
    <mergeCell ref="D43:E43"/>
    <mergeCell ref="D44:E44"/>
    <mergeCell ref="B20:U2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3.42578125" customWidth="1"/>
    <col min="6" max="6" width="0.85546875" customWidth="1"/>
    <col min="7" max="7" width="2.85546875" customWidth="1"/>
    <col min="8" max="8" width="13.42578125" customWidth="1"/>
    <col min="9" max="9" width="3.28515625" customWidth="1"/>
    <col min="10" max="10" width="2" customWidth="1"/>
    <col min="11" max="11" width="14.140625" customWidth="1"/>
    <col min="12" max="12" width="3.28515625" customWidth="1"/>
  </cols>
  <sheetData>
    <row r="1" spans="1:12" ht="15" customHeight="1" x14ac:dyDescent="0.25">
      <c r="A1" s="8" t="s">
        <v>1664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873</v>
      </c>
      <c r="B3" s="47"/>
      <c r="C3" s="47"/>
      <c r="D3" s="47"/>
      <c r="E3" s="47"/>
      <c r="F3" s="47"/>
      <c r="G3" s="47"/>
      <c r="H3" s="47"/>
      <c r="I3" s="47"/>
      <c r="J3" s="47"/>
      <c r="K3" s="47"/>
      <c r="L3" s="47"/>
    </row>
    <row r="4" spans="1:12" x14ac:dyDescent="0.25">
      <c r="A4" s="14" t="s">
        <v>1665</v>
      </c>
      <c r="B4" s="55"/>
      <c r="C4" s="55"/>
      <c r="D4" s="55"/>
      <c r="E4" s="55"/>
      <c r="F4" s="55"/>
      <c r="G4" s="55"/>
      <c r="H4" s="55"/>
      <c r="I4" s="55"/>
      <c r="J4" s="55"/>
      <c r="K4" s="55"/>
      <c r="L4" s="55"/>
    </row>
    <row r="5" spans="1:12" x14ac:dyDescent="0.25">
      <c r="A5" s="14"/>
      <c r="B5" s="54" t="s">
        <v>1666</v>
      </c>
      <c r="C5" s="54"/>
      <c r="D5" s="54"/>
      <c r="E5" s="54"/>
      <c r="F5" s="54"/>
      <c r="G5" s="54"/>
      <c r="H5" s="54"/>
      <c r="I5" s="54"/>
      <c r="J5" s="54"/>
      <c r="K5" s="54"/>
      <c r="L5" s="54"/>
    </row>
    <row r="6" spans="1:12" x14ac:dyDescent="0.25">
      <c r="A6" s="14"/>
      <c r="B6" s="55" t="s">
        <v>224</v>
      </c>
      <c r="C6" s="55"/>
      <c r="D6" s="55"/>
      <c r="E6" s="55"/>
      <c r="F6" s="55"/>
      <c r="G6" s="55"/>
      <c r="H6" s="55"/>
      <c r="I6" s="55"/>
      <c r="J6" s="55"/>
      <c r="K6" s="55"/>
      <c r="L6" s="55"/>
    </row>
    <row r="7" spans="1:12" ht="15.75" thickBot="1" x14ac:dyDescent="0.3">
      <c r="A7" s="14"/>
      <c r="B7" s="36"/>
      <c r="C7" s="16"/>
      <c r="D7" s="34" t="s">
        <v>430</v>
      </c>
      <c r="E7" s="34"/>
      <c r="F7" s="34"/>
      <c r="G7" s="34"/>
      <c r="H7" s="34"/>
      <c r="I7" s="34"/>
      <c r="J7" s="34"/>
      <c r="K7" s="34"/>
      <c r="L7" s="16"/>
    </row>
    <row r="8" spans="1:12" x14ac:dyDescent="0.25">
      <c r="A8" s="14"/>
      <c r="B8" s="32" t="s">
        <v>876</v>
      </c>
      <c r="C8" s="33"/>
      <c r="D8" s="35" t="s">
        <v>877</v>
      </c>
      <c r="E8" s="35"/>
      <c r="F8" s="35"/>
      <c r="G8" s="35" t="s">
        <v>880</v>
      </c>
      <c r="H8" s="35"/>
      <c r="I8" s="35"/>
      <c r="J8" s="35" t="s">
        <v>880</v>
      </c>
      <c r="K8" s="35"/>
      <c r="L8" s="33"/>
    </row>
    <row r="9" spans="1:12" x14ac:dyDescent="0.25">
      <c r="A9" s="14"/>
      <c r="B9" s="32"/>
      <c r="C9" s="33"/>
      <c r="D9" s="33" t="s">
        <v>878</v>
      </c>
      <c r="E9" s="33"/>
      <c r="F9" s="33"/>
      <c r="G9" s="33" t="s">
        <v>881</v>
      </c>
      <c r="H9" s="33"/>
      <c r="I9" s="33"/>
      <c r="J9" s="33" t="s">
        <v>885</v>
      </c>
      <c r="K9" s="33"/>
      <c r="L9" s="33"/>
    </row>
    <row r="10" spans="1:12" x14ac:dyDescent="0.25">
      <c r="A10" s="14"/>
      <c r="B10" s="32"/>
      <c r="C10" s="33"/>
      <c r="D10" s="33" t="s">
        <v>879</v>
      </c>
      <c r="E10" s="33"/>
      <c r="F10" s="33"/>
      <c r="G10" s="33" t="s">
        <v>882</v>
      </c>
      <c r="H10" s="33"/>
      <c r="I10" s="33"/>
      <c r="J10" s="33" t="s">
        <v>886</v>
      </c>
      <c r="K10" s="33"/>
      <c r="L10" s="33"/>
    </row>
    <row r="11" spans="1:12" x14ac:dyDescent="0.25">
      <c r="A11" s="14"/>
      <c r="B11" s="32"/>
      <c r="C11" s="33"/>
      <c r="D11" s="47"/>
      <c r="E11" s="47"/>
      <c r="F11" s="33"/>
      <c r="G11" s="33" t="s">
        <v>883</v>
      </c>
      <c r="H11" s="33"/>
      <c r="I11" s="33"/>
      <c r="J11" s="47"/>
      <c r="K11" s="47"/>
      <c r="L11" s="33"/>
    </row>
    <row r="12" spans="1:12" ht="15.75" thickBot="1" x14ac:dyDescent="0.3">
      <c r="A12" s="14"/>
      <c r="B12" s="32"/>
      <c r="C12" s="33"/>
      <c r="D12" s="48"/>
      <c r="E12" s="48"/>
      <c r="F12" s="33"/>
      <c r="G12" s="34" t="s">
        <v>884</v>
      </c>
      <c r="H12" s="34"/>
      <c r="I12" s="33"/>
      <c r="J12" s="48"/>
      <c r="K12" s="48"/>
      <c r="L12" s="33"/>
    </row>
    <row r="13" spans="1:12" x14ac:dyDescent="0.25">
      <c r="A13" s="14"/>
      <c r="B13" s="38" t="s">
        <v>484</v>
      </c>
      <c r="C13" s="39"/>
      <c r="D13" s="39" t="s">
        <v>236</v>
      </c>
      <c r="E13" s="41" t="s">
        <v>887</v>
      </c>
      <c r="F13" s="39"/>
      <c r="G13" s="39"/>
      <c r="H13" s="41" t="s">
        <v>888</v>
      </c>
      <c r="I13" s="39" t="s">
        <v>563</v>
      </c>
      <c r="J13" s="39"/>
      <c r="K13" s="41" t="s">
        <v>889</v>
      </c>
      <c r="L13" s="39"/>
    </row>
    <row r="14" spans="1:12" x14ac:dyDescent="0.25">
      <c r="A14" s="14"/>
      <c r="B14" s="43" t="s">
        <v>447</v>
      </c>
      <c r="C14" s="44"/>
      <c r="D14" s="44"/>
      <c r="E14" s="45" t="s">
        <v>890</v>
      </c>
      <c r="F14" s="44"/>
      <c r="G14" s="44"/>
      <c r="H14" s="45" t="s">
        <v>891</v>
      </c>
      <c r="I14" s="44" t="s">
        <v>563</v>
      </c>
      <c r="J14" s="44"/>
      <c r="K14" s="45" t="s">
        <v>892</v>
      </c>
      <c r="L14" s="44"/>
    </row>
    <row r="15" spans="1:12" x14ac:dyDescent="0.25">
      <c r="A15" s="14"/>
      <c r="B15" s="38" t="s">
        <v>451</v>
      </c>
      <c r="C15" s="39"/>
      <c r="D15" s="39"/>
      <c r="E15" s="41" t="s">
        <v>893</v>
      </c>
      <c r="F15" s="39"/>
      <c r="G15" s="39"/>
      <c r="H15" s="41" t="s">
        <v>894</v>
      </c>
      <c r="I15" s="39" t="s">
        <v>563</v>
      </c>
      <c r="J15" s="39"/>
      <c r="K15" s="41" t="s">
        <v>895</v>
      </c>
      <c r="L15" s="39"/>
    </row>
    <row r="16" spans="1:12" x14ac:dyDescent="0.25">
      <c r="A16" s="14"/>
      <c r="B16" s="43" t="s">
        <v>896</v>
      </c>
      <c r="C16" s="44"/>
      <c r="D16" s="44"/>
      <c r="E16" s="45" t="s">
        <v>897</v>
      </c>
      <c r="F16" s="44"/>
      <c r="G16" s="44"/>
      <c r="H16" s="45" t="s">
        <v>894</v>
      </c>
      <c r="I16" s="44" t="s">
        <v>563</v>
      </c>
      <c r="J16" s="44"/>
      <c r="K16" s="45" t="s">
        <v>898</v>
      </c>
      <c r="L16" s="44"/>
    </row>
    <row r="17" spans="1:12" ht="15.75" thickBot="1" x14ac:dyDescent="0.3">
      <c r="A17" s="14"/>
      <c r="B17" s="28" t="s">
        <v>247</v>
      </c>
      <c r="C17" s="28" t="s">
        <v>247</v>
      </c>
      <c r="D17" s="29" t="s">
        <v>248</v>
      </c>
      <c r="E17" s="30" t="s">
        <v>248</v>
      </c>
      <c r="F17" s="28" t="s">
        <v>247</v>
      </c>
      <c r="G17" s="29" t="s">
        <v>248</v>
      </c>
      <c r="H17" s="30" t="s">
        <v>248</v>
      </c>
      <c r="I17" s="28" t="s">
        <v>247</v>
      </c>
      <c r="J17" s="29" t="s">
        <v>248</v>
      </c>
      <c r="K17" s="30" t="s">
        <v>248</v>
      </c>
      <c r="L17" s="28" t="s">
        <v>247</v>
      </c>
    </row>
    <row r="18" spans="1:12" x14ac:dyDescent="0.25">
      <c r="A18" s="14"/>
      <c r="B18" s="38" t="s">
        <v>113</v>
      </c>
      <c r="C18" s="39"/>
      <c r="D18" s="39" t="s">
        <v>236</v>
      </c>
      <c r="E18" s="41" t="s">
        <v>899</v>
      </c>
      <c r="F18" s="39"/>
      <c r="G18" s="39"/>
      <c r="H18" s="41" t="s">
        <v>900</v>
      </c>
      <c r="I18" s="39" t="s">
        <v>563</v>
      </c>
      <c r="J18" s="39"/>
      <c r="K18" s="41" t="s">
        <v>898</v>
      </c>
      <c r="L18" s="39"/>
    </row>
    <row r="19" spans="1:12" ht="15.75" thickBot="1" x14ac:dyDescent="0.3">
      <c r="A19" s="14"/>
      <c r="B19" s="28" t="s">
        <v>247</v>
      </c>
      <c r="C19" s="28" t="s">
        <v>247</v>
      </c>
      <c r="D19" s="29" t="s">
        <v>248</v>
      </c>
      <c r="E19" s="30" t="s">
        <v>248</v>
      </c>
      <c r="F19" s="28" t="s">
        <v>247</v>
      </c>
      <c r="G19" s="29" t="s">
        <v>248</v>
      </c>
      <c r="H19" s="30" t="s">
        <v>248</v>
      </c>
      <c r="I19" s="28" t="s">
        <v>247</v>
      </c>
      <c r="J19" s="29" t="s">
        <v>248</v>
      </c>
      <c r="K19" s="30" t="s">
        <v>248</v>
      </c>
      <c r="L19" s="28" t="s">
        <v>247</v>
      </c>
    </row>
    <row r="20" spans="1:12" ht="15.75" thickBot="1" x14ac:dyDescent="0.3">
      <c r="A20" s="14"/>
      <c r="B20" s="28" t="s">
        <v>247</v>
      </c>
      <c r="C20" s="28" t="s">
        <v>247</v>
      </c>
      <c r="D20" s="29" t="s">
        <v>248</v>
      </c>
      <c r="E20" s="30" t="s">
        <v>248</v>
      </c>
      <c r="F20" s="28" t="s">
        <v>247</v>
      </c>
      <c r="G20" s="29" t="s">
        <v>248</v>
      </c>
      <c r="H20" s="30" t="s">
        <v>248</v>
      </c>
      <c r="I20" s="28" t="s">
        <v>247</v>
      </c>
      <c r="J20" s="29" t="s">
        <v>248</v>
      </c>
      <c r="K20" s="30" t="s">
        <v>248</v>
      </c>
      <c r="L20" s="28" t="s">
        <v>248</v>
      </c>
    </row>
    <row r="21" spans="1:12" x14ac:dyDescent="0.25">
      <c r="A21" s="14"/>
      <c r="B21" s="56"/>
      <c r="C21" s="56"/>
      <c r="D21" s="56"/>
      <c r="E21" s="56"/>
      <c r="F21" s="56"/>
      <c r="G21" s="56"/>
      <c r="H21" s="56"/>
      <c r="I21" s="56"/>
      <c r="J21" s="56"/>
      <c r="K21" s="56"/>
      <c r="L21" s="56"/>
    </row>
    <row r="22" spans="1:12" x14ac:dyDescent="0.25">
      <c r="A22" s="14"/>
      <c r="B22" s="57"/>
      <c r="C22" s="57"/>
      <c r="D22" s="57"/>
      <c r="E22" s="57"/>
      <c r="F22" s="57"/>
      <c r="G22" s="57"/>
      <c r="H22" s="57"/>
      <c r="I22" s="57"/>
      <c r="J22" s="57"/>
      <c r="K22" s="57"/>
      <c r="L22" s="57"/>
    </row>
    <row r="23" spans="1:12" ht="64.5" x14ac:dyDescent="0.25">
      <c r="A23" s="14"/>
      <c r="B23" s="50">
        <v>-1</v>
      </c>
      <c r="C23" s="12" t="s">
        <v>901</v>
      </c>
    </row>
    <row r="24" spans="1:12" x14ac:dyDescent="0.25">
      <c r="A24" s="14"/>
      <c r="B24" s="55" t="s">
        <v>224</v>
      </c>
      <c r="C24" s="55"/>
      <c r="D24" s="55"/>
      <c r="E24" s="55"/>
      <c r="F24" s="55"/>
      <c r="G24" s="55"/>
      <c r="H24" s="55"/>
      <c r="I24" s="55"/>
      <c r="J24" s="55"/>
      <c r="K24" s="55"/>
      <c r="L24" s="55"/>
    </row>
    <row r="25" spans="1:12" ht="15.75" thickBot="1" x14ac:dyDescent="0.3">
      <c r="A25" s="14"/>
      <c r="B25" s="36"/>
      <c r="C25" s="16"/>
      <c r="D25" s="34" t="s">
        <v>483</v>
      </c>
      <c r="E25" s="34"/>
      <c r="F25" s="34"/>
      <c r="G25" s="34"/>
      <c r="H25" s="34"/>
      <c r="I25" s="34"/>
      <c r="J25" s="34"/>
      <c r="K25" s="34"/>
      <c r="L25" s="16"/>
    </row>
    <row r="26" spans="1:12" x14ac:dyDescent="0.25">
      <c r="A26" s="14"/>
      <c r="B26" s="32" t="s">
        <v>876</v>
      </c>
      <c r="C26" s="33"/>
      <c r="D26" s="35" t="s">
        <v>877</v>
      </c>
      <c r="E26" s="35"/>
      <c r="F26" s="35"/>
      <c r="G26" s="35" t="s">
        <v>880</v>
      </c>
      <c r="H26" s="35"/>
      <c r="I26" s="35"/>
      <c r="J26" s="35" t="s">
        <v>880</v>
      </c>
      <c r="K26" s="35"/>
      <c r="L26" s="33"/>
    </row>
    <row r="27" spans="1:12" x14ac:dyDescent="0.25">
      <c r="A27" s="14"/>
      <c r="B27" s="32"/>
      <c r="C27" s="33"/>
      <c r="D27" s="33" t="s">
        <v>878</v>
      </c>
      <c r="E27" s="33"/>
      <c r="F27" s="33"/>
      <c r="G27" s="33" t="s">
        <v>881</v>
      </c>
      <c r="H27" s="33"/>
      <c r="I27" s="33"/>
      <c r="J27" s="33" t="s">
        <v>885</v>
      </c>
      <c r="K27" s="33"/>
      <c r="L27" s="33"/>
    </row>
    <row r="28" spans="1:12" x14ac:dyDescent="0.25">
      <c r="A28" s="14"/>
      <c r="B28" s="32"/>
      <c r="C28" s="33"/>
      <c r="D28" s="33" t="s">
        <v>879</v>
      </c>
      <c r="E28" s="33"/>
      <c r="F28" s="33"/>
      <c r="G28" s="33" t="s">
        <v>882</v>
      </c>
      <c r="H28" s="33"/>
      <c r="I28" s="33"/>
      <c r="J28" s="33" t="s">
        <v>886</v>
      </c>
      <c r="K28" s="33"/>
      <c r="L28" s="33"/>
    </row>
    <row r="29" spans="1:12" x14ac:dyDescent="0.25">
      <c r="A29" s="14"/>
      <c r="B29" s="32"/>
      <c r="C29" s="33"/>
      <c r="D29" s="47"/>
      <c r="E29" s="47"/>
      <c r="F29" s="33"/>
      <c r="G29" s="33" t="s">
        <v>883</v>
      </c>
      <c r="H29" s="33"/>
      <c r="I29" s="33"/>
      <c r="J29" s="47"/>
      <c r="K29" s="47"/>
      <c r="L29" s="33"/>
    </row>
    <row r="30" spans="1:12" ht="15.75" thickBot="1" x14ac:dyDescent="0.3">
      <c r="A30" s="14"/>
      <c r="B30" s="32"/>
      <c r="C30" s="33"/>
      <c r="D30" s="48"/>
      <c r="E30" s="48"/>
      <c r="F30" s="33"/>
      <c r="G30" s="34" t="s">
        <v>884</v>
      </c>
      <c r="H30" s="34"/>
      <c r="I30" s="33"/>
      <c r="J30" s="48"/>
      <c r="K30" s="48"/>
      <c r="L30" s="33"/>
    </row>
    <row r="31" spans="1:12" x14ac:dyDescent="0.25">
      <c r="A31" s="14"/>
      <c r="B31" s="38" t="s">
        <v>484</v>
      </c>
      <c r="C31" s="39"/>
      <c r="D31" s="39" t="s">
        <v>236</v>
      </c>
      <c r="E31" s="41" t="s">
        <v>902</v>
      </c>
      <c r="F31" s="39"/>
      <c r="G31" s="39"/>
      <c r="H31" s="41" t="s">
        <v>903</v>
      </c>
      <c r="I31" s="39" t="s">
        <v>563</v>
      </c>
      <c r="J31" s="39"/>
      <c r="K31" s="41" t="s">
        <v>904</v>
      </c>
      <c r="L31" s="39"/>
    </row>
    <row r="32" spans="1:12" x14ac:dyDescent="0.25">
      <c r="A32" s="14"/>
      <c r="B32" s="43" t="s">
        <v>447</v>
      </c>
      <c r="C32" s="44"/>
      <c r="D32" s="44"/>
      <c r="E32" s="45" t="s">
        <v>905</v>
      </c>
      <c r="F32" s="44"/>
      <c r="G32" s="44"/>
      <c r="H32" s="45" t="s">
        <v>906</v>
      </c>
      <c r="I32" s="44" t="s">
        <v>563</v>
      </c>
      <c r="J32" s="44"/>
      <c r="K32" s="45" t="s">
        <v>907</v>
      </c>
      <c r="L32" s="44"/>
    </row>
    <row r="33" spans="1:12" x14ac:dyDescent="0.25">
      <c r="A33" s="14"/>
      <c r="B33" s="38" t="s">
        <v>451</v>
      </c>
      <c r="C33" s="39"/>
      <c r="D33" s="39"/>
      <c r="E33" s="41" t="s">
        <v>908</v>
      </c>
      <c r="F33" s="39"/>
      <c r="G33" s="39"/>
      <c r="H33" s="41" t="s">
        <v>909</v>
      </c>
      <c r="I33" s="39" t="s">
        <v>563</v>
      </c>
      <c r="J33" s="39"/>
      <c r="K33" s="41" t="s">
        <v>910</v>
      </c>
      <c r="L33" s="39"/>
    </row>
    <row r="34" spans="1:12" x14ac:dyDescent="0.25">
      <c r="A34" s="14"/>
      <c r="B34" s="43" t="s">
        <v>455</v>
      </c>
      <c r="C34" s="44"/>
      <c r="D34" s="44"/>
      <c r="E34" s="45" t="s">
        <v>911</v>
      </c>
      <c r="F34" s="44"/>
      <c r="G34" s="44"/>
      <c r="H34" s="45" t="s">
        <v>912</v>
      </c>
      <c r="I34" s="44" t="s">
        <v>563</v>
      </c>
      <c r="J34" s="44"/>
      <c r="K34" s="45" t="s">
        <v>913</v>
      </c>
      <c r="L34" s="44"/>
    </row>
    <row r="35" spans="1:12"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row>
    <row r="36" spans="1:12" x14ac:dyDescent="0.25">
      <c r="A36" s="14"/>
      <c r="B36" s="38" t="s">
        <v>113</v>
      </c>
      <c r="C36" s="39"/>
      <c r="D36" s="39" t="s">
        <v>236</v>
      </c>
      <c r="E36" s="41" t="s">
        <v>914</v>
      </c>
      <c r="F36" s="39"/>
      <c r="G36" s="39"/>
      <c r="H36" s="41" t="s">
        <v>915</v>
      </c>
      <c r="I36" s="39" t="s">
        <v>563</v>
      </c>
      <c r="J36" s="39"/>
      <c r="K36" s="41" t="s">
        <v>904</v>
      </c>
      <c r="L36" s="39"/>
    </row>
    <row r="37" spans="1:12" ht="15.75" thickBot="1" x14ac:dyDescent="0.3">
      <c r="A37" s="14"/>
      <c r="B37" s="28" t="s">
        <v>247</v>
      </c>
      <c r="C37" s="28" t="s">
        <v>247</v>
      </c>
      <c r="D37" s="29" t="s">
        <v>248</v>
      </c>
      <c r="E37" s="30" t="s">
        <v>248</v>
      </c>
      <c r="F37" s="28" t="s">
        <v>247</v>
      </c>
      <c r="G37" s="29" t="s">
        <v>248</v>
      </c>
      <c r="H37" s="30" t="s">
        <v>248</v>
      </c>
      <c r="I37" s="28" t="s">
        <v>247</v>
      </c>
      <c r="J37" s="29" t="s">
        <v>248</v>
      </c>
      <c r="K37" s="30" t="s">
        <v>248</v>
      </c>
      <c r="L37" s="28" t="s">
        <v>247</v>
      </c>
    </row>
    <row r="38" spans="1:12"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248</v>
      </c>
    </row>
    <row r="39" spans="1:12" ht="15.75" x14ac:dyDescent="0.25">
      <c r="A39" s="14"/>
      <c r="B39" s="81"/>
      <c r="C39" s="81"/>
      <c r="D39" s="81"/>
      <c r="E39" s="81"/>
      <c r="F39" s="81"/>
      <c r="G39" s="81"/>
      <c r="H39" s="81"/>
      <c r="I39" s="81"/>
      <c r="J39" s="81"/>
      <c r="K39" s="81"/>
      <c r="L39" s="81"/>
    </row>
    <row r="40" spans="1:12" x14ac:dyDescent="0.25">
      <c r="A40" s="14"/>
      <c r="B40" s="59"/>
      <c r="C40" s="59"/>
      <c r="D40" s="59"/>
      <c r="E40" s="59"/>
      <c r="F40" s="59"/>
      <c r="G40" s="59"/>
      <c r="H40" s="59"/>
      <c r="I40" s="59"/>
      <c r="J40" s="59"/>
      <c r="K40" s="59"/>
      <c r="L40" s="59"/>
    </row>
    <row r="41" spans="1:12" ht="15.75" x14ac:dyDescent="0.25">
      <c r="A41" s="14" t="s">
        <v>1667</v>
      </c>
      <c r="B41" s="72"/>
      <c r="C41" s="72"/>
      <c r="D41" s="72"/>
      <c r="E41" s="72"/>
      <c r="F41" s="72"/>
      <c r="G41" s="72"/>
      <c r="H41" s="72"/>
      <c r="I41" s="72"/>
      <c r="J41" s="72"/>
      <c r="K41" s="72"/>
      <c r="L41" s="72"/>
    </row>
    <row r="42" spans="1:12" x14ac:dyDescent="0.25">
      <c r="A42" s="14"/>
      <c r="B42" s="55" t="s">
        <v>224</v>
      </c>
      <c r="C42" s="55"/>
      <c r="D42" s="55"/>
      <c r="E42" s="55"/>
      <c r="F42" s="55"/>
      <c r="G42" s="55"/>
      <c r="H42" s="55"/>
      <c r="I42" s="55"/>
      <c r="J42" s="55"/>
      <c r="K42" s="55"/>
      <c r="L42" s="55"/>
    </row>
    <row r="43" spans="1:12" ht="15.75" thickBot="1" x14ac:dyDescent="0.3">
      <c r="A43" s="14"/>
      <c r="B43" s="15" t="s">
        <v>921</v>
      </c>
      <c r="C43" s="16"/>
      <c r="D43" s="34" t="s">
        <v>430</v>
      </c>
      <c r="E43" s="34"/>
      <c r="F43" s="16"/>
      <c r="G43" s="34" t="s">
        <v>483</v>
      </c>
      <c r="H43" s="34"/>
      <c r="I43" s="16"/>
    </row>
    <row r="44" spans="1:12" x14ac:dyDescent="0.25">
      <c r="A44" s="14"/>
      <c r="B44" s="38" t="s">
        <v>922</v>
      </c>
      <c r="C44" s="39"/>
      <c r="D44" s="39" t="s">
        <v>236</v>
      </c>
      <c r="E44" s="42" t="s">
        <v>237</v>
      </c>
      <c r="F44" s="39"/>
      <c r="G44" s="39" t="s">
        <v>236</v>
      </c>
      <c r="H44" s="41" t="s">
        <v>923</v>
      </c>
      <c r="I44" s="39"/>
    </row>
    <row r="45" spans="1:12" x14ac:dyDescent="0.25">
      <c r="A45" s="14"/>
      <c r="B45" s="43" t="s">
        <v>924</v>
      </c>
      <c r="C45" s="44"/>
      <c r="D45" s="44"/>
      <c r="E45" s="45" t="s">
        <v>925</v>
      </c>
      <c r="F45" s="44"/>
      <c r="G45" s="44"/>
      <c r="H45" s="45" t="s">
        <v>926</v>
      </c>
      <c r="I45" s="44"/>
    </row>
    <row r="46" spans="1:12" x14ac:dyDescent="0.25">
      <c r="A46" s="14"/>
      <c r="B46" s="38" t="s">
        <v>927</v>
      </c>
      <c r="C46" s="39"/>
      <c r="D46" s="39"/>
      <c r="E46" s="41" t="s">
        <v>928</v>
      </c>
      <c r="F46" s="39"/>
      <c r="G46" s="39"/>
      <c r="H46" s="41" t="s">
        <v>929</v>
      </c>
      <c r="I46" s="39"/>
    </row>
    <row r="47" spans="1:12" x14ac:dyDescent="0.25">
      <c r="A47" s="14"/>
      <c r="B47" s="43" t="s">
        <v>930</v>
      </c>
      <c r="C47" s="44"/>
      <c r="D47" s="44"/>
      <c r="E47" s="45" t="s">
        <v>931</v>
      </c>
      <c r="F47" s="44"/>
      <c r="G47" s="44"/>
      <c r="H47" s="45" t="s">
        <v>932</v>
      </c>
      <c r="I47" s="44"/>
    </row>
    <row r="48" spans="1:12" x14ac:dyDescent="0.25">
      <c r="A48" s="14"/>
      <c r="B48" s="38" t="s">
        <v>933</v>
      </c>
      <c r="C48" s="39"/>
      <c r="D48" s="39"/>
      <c r="E48" s="41" t="s">
        <v>934</v>
      </c>
      <c r="F48" s="39"/>
      <c r="G48" s="39"/>
      <c r="H48" s="42" t="s">
        <v>237</v>
      </c>
      <c r="I48" s="39"/>
    </row>
    <row r="49" spans="1:12" x14ac:dyDescent="0.25">
      <c r="A49" s="14"/>
      <c r="B49" s="43" t="s">
        <v>935</v>
      </c>
      <c r="C49" s="44"/>
      <c r="D49" s="44"/>
      <c r="E49" s="45" t="s">
        <v>936</v>
      </c>
      <c r="F49" s="44"/>
      <c r="G49" s="44"/>
      <c r="H49" s="49" t="s">
        <v>293</v>
      </c>
      <c r="I49" s="44"/>
    </row>
    <row r="50" spans="1:12" ht="15.75" thickBot="1" x14ac:dyDescent="0.3">
      <c r="A50" s="14"/>
      <c r="B50" s="28" t="s">
        <v>247</v>
      </c>
      <c r="C50" s="28" t="s">
        <v>247</v>
      </c>
      <c r="D50" s="29" t="s">
        <v>248</v>
      </c>
      <c r="E50" s="30" t="s">
        <v>248</v>
      </c>
      <c r="F50" s="28" t="s">
        <v>247</v>
      </c>
      <c r="G50" s="29" t="s">
        <v>248</v>
      </c>
      <c r="H50" s="30" t="s">
        <v>248</v>
      </c>
      <c r="I50" s="28" t="s">
        <v>247</v>
      </c>
    </row>
    <row r="51" spans="1:12" x14ac:dyDescent="0.25">
      <c r="A51" s="14"/>
      <c r="B51" s="38" t="s">
        <v>113</v>
      </c>
      <c r="C51" s="39"/>
      <c r="D51" s="39" t="s">
        <v>236</v>
      </c>
      <c r="E51" s="41" t="s">
        <v>899</v>
      </c>
      <c r="F51" s="39"/>
      <c r="G51" s="39" t="s">
        <v>236</v>
      </c>
      <c r="H51" s="41" t="s">
        <v>914</v>
      </c>
      <c r="I51" s="39"/>
    </row>
    <row r="52" spans="1:12" ht="15.75" thickBot="1" x14ac:dyDescent="0.3">
      <c r="A52" s="14"/>
      <c r="B52" s="28" t="s">
        <v>247</v>
      </c>
      <c r="C52" s="28" t="s">
        <v>247</v>
      </c>
      <c r="D52" s="29" t="s">
        <v>248</v>
      </c>
      <c r="E52" s="30" t="s">
        <v>248</v>
      </c>
      <c r="F52" s="28" t="s">
        <v>247</v>
      </c>
      <c r="G52" s="29" t="s">
        <v>248</v>
      </c>
      <c r="H52" s="30" t="s">
        <v>248</v>
      </c>
      <c r="I52" s="28" t="s">
        <v>247</v>
      </c>
    </row>
    <row r="53" spans="1:12" ht="15.75" thickBot="1" x14ac:dyDescent="0.3">
      <c r="A53" s="14"/>
      <c r="B53" s="28" t="s">
        <v>247</v>
      </c>
      <c r="C53" s="28" t="s">
        <v>247</v>
      </c>
      <c r="D53" s="29" t="s">
        <v>248</v>
      </c>
      <c r="E53" s="30" t="s">
        <v>248</v>
      </c>
      <c r="F53" s="28" t="s">
        <v>247</v>
      </c>
      <c r="G53" s="29" t="s">
        <v>248</v>
      </c>
      <c r="H53" s="30" t="s">
        <v>248</v>
      </c>
      <c r="I53" s="28" t="s">
        <v>248</v>
      </c>
    </row>
    <row r="54" spans="1:12" ht="15.75" x14ac:dyDescent="0.25">
      <c r="A54" s="14"/>
      <c r="B54" s="81"/>
      <c r="C54" s="81"/>
      <c r="D54" s="81"/>
      <c r="E54" s="81"/>
      <c r="F54" s="81"/>
      <c r="G54" s="81"/>
      <c r="H54" s="81"/>
      <c r="I54" s="81"/>
      <c r="J54" s="81"/>
      <c r="K54" s="81"/>
      <c r="L54" s="81"/>
    </row>
    <row r="55" spans="1:12" x14ac:dyDescent="0.25">
      <c r="A55" s="14"/>
      <c r="B55" s="59"/>
      <c r="C55" s="59"/>
      <c r="D55" s="59"/>
      <c r="E55" s="59"/>
      <c r="F55" s="59"/>
      <c r="G55" s="59"/>
      <c r="H55" s="59"/>
      <c r="I55" s="59"/>
      <c r="J55" s="59"/>
      <c r="K55" s="59"/>
      <c r="L55" s="59"/>
    </row>
    <row r="56" spans="1:12" ht="15.75" x14ac:dyDescent="0.25">
      <c r="A56" s="14" t="s">
        <v>1668</v>
      </c>
      <c r="B56" s="72"/>
      <c r="C56" s="72"/>
      <c r="D56" s="72"/>
      <c r="E56" s="72"/>
      <c r="F56" s="72"/>
      <c r="G56" s="72"/>
      <c r="H56" s="72"/>
      <c r="I56" s="72"/>
      <c r="J56" s="72"/>
      <c r="K56" s="72"/>
      <c r="L56" s="72"/>
    </row>
    <row r="57" spans="1:12" x14ac:dyDescent="0.25">
      <c r="A57" s="14"/>
      <c r="B57" s="55" t="s">
        <v>224</v>
      </c>
      <c r="C57" s="55"/>
      <c r="D57" s="55"/>
      <c r="E57" s="55"/>
      <c r="F57" s="55"/>
      <c r="G57" s="55"/>
      <c r="H57" s="55"/>
      <c r="I57" s="55"/>
      <c r="J57" s="55"/>
      <c r="K57" s="55"/>
      <c r="L57" s="55"/>
    </row>
    <row r="58" spans="1:12" ht="15.75" thickBot="1" x14ac:dyDescent="0.3">
      <c r="A58" s="14"/>
      <c r="B58" s="36"/>
      <c r="C58" s="16"/>
      <c r="D58" s="34" t="s">
        <v>939</v>
      </c>
      <c r="E58" s="34"/>
      <c r="F58" s="34"/>
      <c r="G58" s="34"/>
      <c r="H58" s="34"/>
      <c r="I58" s="34"/>
      <c r="J58" s="34"/>
      <c r="K58" s="34"/>
      <c r="L58" s="16"/>
    </row>
    <row r="59" spans="1:12" x14ac:dyDescent="0.25">
      <c r="A59" s="14"/>
      <c r="B59" s="32" t="s">
        <v>940</v>
      </c>
      <c r="C59" s="33"/>
      <c r="D59" s="35" t="s">
        <v>941</v>
      </c>
      <c r="E59" s="35"/>
      <c r="F59" s="35"/>
      <c r="G59" s="35" t="s">
        <v>880</v>
      </c>
      <c r="H59" s="35"/>
      <c r="I59" s="35"/>
      <c r="J59" s="35" t="s">
        <v>946</v>
      </c>
      <c r="K59" s="35"/>
      <c r="L59" s="33"/>
    </row>
    <row r="60" spans="1:12" x14ac:dyDescent="0.25">
      <c r="A60" s="14"/>
      <c r="B60" s="32"/>
      <c r="C60" s="33"/>
      <c r="D60" s="33" t="s">
        <v>942</v>
      </c>
      <c r="E60" s="33"/>
      <c r="F60" s="33"/>
      <c r="G60" s="33" t="s">
        <v>944</v>
      </c>
      <c r="H60" s="33"/>
      <c r="I60" s="33"/>
      <c r="J60" s="33" t="s">
        <v>947</v>
      </c>
      <c r="K60" s="33"/>
      <c r="L60" s="33"/>
    </row>
    <row r="61" spans="1:12" ht="15.75" thickBot="1" x14ac:dyDescent="0.3">
      <c r="A61" s="14"/>
      <c r="B61" s="32"/>
      <c r="C61" s="33"/>
      <c r="D61" s="34" t="s">
        <v>943</v>
      </c>
      <c r="E61" s="34"/>
      <c r="F61" s="33"/>
      <c r="G61" s="34" t="s">
        <v>945</v>
      </c>
      <c r="H61" s="34"/>
      <c r="I61" s="33"/>
      <c r="J61" s="34" t="s">
        <v>948</v>
      </c>
      <c r="K61" s="34"/>
      <c r="L61" s="33"/>
    </row>
    <row r="62" spans="1:12" x14ac:dyDescent="0.25">
      <c r="A62" s="14"/>
      <c r="B62" s="38" t="s">
        <v>949</v>
      </c>
      <c r="C62" s="39"/>
      <c r="D62" s="39" t="s">
        <v>236</v>
      </c>
      <c r="E62" s="41" t="s">
        <v>950</v>
      </c>
      <c r="F62" s="39"/>
      <c r="G62" s="39"/>
      <c r="H62" s="41" t="s">
        <v>951</v>
      </c>
      <c r="I62" s="39"/>
      <c r="J62" s="39"/>
      <c r="K62" s="41" t="s">
        <v>952</v>
      </c>
      <c r="L62" s="39" t="s">
        <v>563</v>
      </c>
    </row>
    <row r="63" spans="1:12" x14ac:dyDescent="0.25">
      <c r="A63" s="14"/>
      <c r="B63" s="43" t="s">
        <v>953</v>
      </c>
      <c r="C63" s="44"/>
      <c r="D63" s="44"/>
      <c r="E63" s="45" t="s">
        <v>954</v>
      </c>
      <c r="F63" s="44"/>
      <c r="G63" s="44"/>
      <c r="H63" s="45" t="s">
        <v>955</v>
      </c>
      <c r="I63" s="44"/>
      <c r="J63" s="44"/>
      <c r="K63" s="45" t="s">
        <v>956</v>
      </c>
      <c r="L63" s="44"/>
    </row>
    <row r="64" spans="1:12" ht="15.75" x14ac:dyDescent="0.25">
      <c r="A64" s="14"/>
      <c r="B64" s="81"/>
      <c r="C64" s="81"/>
      <c r="D64" s="81"/>
      <c r="E64" s="81"/>
      <c r="F64" s="81"/>
      <c r="G64" s="81"/>
      <c r="H64" s="81"/>
      <c r="I64" s="81"/>
      <c r="J64" s="81"/>
      <c r="K64" s="81"/>
      <c r="L64" s="81"/>
    </row>
    <row r="65" spans="1:12" x14ac:dyDescent="0.25">
      <c r="A65" s="14"/>
      <c r="B65" s="59"/>
      <c r="C65" s="59"/>
      <c r="D65" s="59"/>
      <c r="E65" s="59"/>
      <c r="F65" s="59"/>
      <c r="G65" s="59"/>
      <c r="H65" s="59"/>
      <c r="I65" s="59"/>
      <c r="J65" s="59"/>
      <c r="K65" s="59"/>
      <c r="L65" s="59"/>
    </row>
  </sheetData>
  <mergeCells count="81">
    <mergeCell ref="A56:A65"/>
    <mergeCell ref="B56:L56"/>
    <mergeCell ref="B57:L57"/>
    <mergeCell ref="B64:L64"/>
    <mergeCell ref="B65:L65"/>
    <mergeCell ref="B24:L24"/>
    <mergeCell ref="B39:L39"/>
    <mergeCell ref="B40:L40"/>
    <mergeCell ref="A41:A55"/>
    <mergeCell ref="B41:L41"/>
    <mergeCell ref="B42:L42"/>
    <mergeCell ref="B54:L54"/>
    <mergeCell ref="B55:L55"/>
    <mergeCell ref="L59:L61"/>
    <mergeCell ref="A1:A2"/>
    <mergeCell ref="B1:L1"/>
    <mergeCell ref="B2:L2"/>
    <mergeCell ref="B3:L3"/>
    <mergeCell ref="A4:A40"/>
    <mergeCell ref="B4:L4"/>
    <mergeCell ref="B5:L5"/>
    <mergeCell ref="B6:L6"/>
    <mergeCell ref="B22:L22"/>
    <mergeCell ref="G60:H60"/>
    <mergeCell ref="G61:H61"/>
    <mergeCell ref="I59:I61"/>
    <mergeCell ref="J59:K59"/>
    <mergeCell ref="J60:K60"/>
    <mergeCell ref="J61:K61"/>
    <mergeCell ref="D43:E43"/>
    <mergeCell ref="G43:H43"/>
    <mergeCell ref="D58:K58"/>
    <mergeCell ref="B59:B61"/>
    <mergeCell ref="C59:C61"/>
    <mergeCell ref="D59:E59"/>
    <mergeCell ref="D60:E60"/>
    <mergeCell ref="D61:E61"/>
    <mergeCell ref="F59:F61"/>
    <mergeCell ref="G59:H59"/>
    <mergeCell ref="J26:K26"/>
    <mergeCell ref="J27:K27"/>
    <mergeCell ref="J28:K28"/>
    <mergeCell ref="J29:K29"/>
    <mergeCell ref="J30:K30"/>
    <mergeCell ref="L26:L30"/>
    <mergeCell ref="G26:H26"/>
    <mergeCell ref="G27:H27"/>
    <mergeCell ref="G28:H28"/>
    <mergeCell ref="G29:H29"/>
    <mergeCell ref="G30:H30"/>
    <mergeCell ref="I26:I30"/>
    <mergeCell ref="L8:L12"/>
    <mergeCell ref="D25:K25"/>
    <mergeCell ref="B26:B30"/>
    <mergeCell ref="C26:C30"/>
    <mergeCell ref="D26:E26"/>
    <mergeCell ref="D27:E27"/>
    <mergeCell ref="D28:E28"/>
    <mergeCell ref="D29:E29"/>
    <mergeCell ref="D30:E30"/>
    <mergeCell ref="F26:F30"/>
    <mergeCell ref="G9:H9"/>
    <mergeCell ref="G10:H10"/>
    <mergeCell ref="G11:H11"/>
    <mergeCell ref="G12:H12"/>
    <mergeCell ref="I8:I12"/>
    <mergeCell ref="J8:K8"/>
    <mergeCell ref="J9:K9"/>
    <mergeCell ref="J10:K10"/>
    <mergeCell ref="J11:K11"/>
    <mergeCell ref="J12:K12"/>
    <mergeCell ref="D7:K7"/>
    <mergeCell ref="B8:B12"/>
    <mergeCell ref="C8:C12"/>
    <mergeCell ref="D8:E8"/>
    <mergeCell ref="D9:E9"/>
    <mergeCell ref="D10:E10"/>
    <mergeCell ref="D11:E11"/>
    <mergeCell ref="D12:E12"/>
    <mergeCell ref="F8:F12"/>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3" width="36.5703125" bestFit="1" customWidth="1"/>
    <col min="4" max="4" width="3.28515625" customWidth="1"/>
    <col min="5" max="5" width="15.140625" customWidth="1"/>
    <col min="6" max="6" width="1.28515625" customWidth="1"/>
    <col min="7" max="7" width="3.28515625" customWidth="1"/>
    <col min="8" max="8" width="11.28515625" customWidth="1"/>
    <col min="9" max="9" width="1.28515625" customWidth="1"/>
    <col min="10" max="10" width="3.28515625" customWidth="1"/>
    <col min="11" max="11" width="15.140625" customWidth="1"/>
    <col min="12" max="12" width="1.28515625" customWidth="1"/>
  </cols>
  <sheetData>
    <row r="1" spans="1:12" ht="15" customHeight="1" x14ac:dyDescent="0.25">
      <c r="A1" s="8" t="s">
        <v>1669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957</v>
      </c>
      <c r="B3" s="47"/>
      <c r="C3" s="47"/>
      <c r="D3" s="47"/>
      <c r="E3" s="47"/>
      <c r="F3" s="47"/>
      <c r="G3" s="47"/>
      <c r="H3" s="47"/>
      <c r="I3" s="47"/>
      <c r="J3" s="47"/>
      <c r="K3" s="47"/>
      <c r="L3" s="47"/>
    </row>
    <row r="4" spans="1:12" ht="15.75" x14ac:dyDescent="0.25">
      <c r="A4" s="14" t="s">
        <v>1670</v>
      </c>
      <c r="B4" s="72"/>
      <c r="C4" s="72"/>
      <c r="D4" s="72"/>
      <c r="E4" s="72"/>
      <c r="F4" s="72"/>
      <c r="G4" s="72"/>
      <c r="H4" s="72"/>
      <c r="I4" s="72"/>
      <c r="J4" s="72"/>
      <c r="K4" s="72"/>
      <c r="L4" s="72"/>
    </row>
    <row r="5" spans="1:12" ht="25.5" customHeight="1" x14ac:dyDescent="0.25">
      <c r="A5" s="14"/>
      <c r="B5" s="54" t="s">
        <v>959</v>
      </c>
      <c r="C5" s="54"/>
      <c r="D5" s="54"/>
      <c r="E5" s="54"/>
      <c r="F5" s="54"/>
      <c r="G5" s="54"/>
      <c r="H5" s="54"/>
      <c r="I5" s="54"/>
      <c r="J5" s="54"/>
      <c r="K5" s="54"/>
      <c r="L5" s="54"/>
    </row>
    <row r="6" spans="1:12" x14ac:dyDescent="0.25">
      <c r="A6" s="14"/>
      <c r="B6" s="55" t="s">
        <v>224</v>
      </c>
      <c r="C6" s="55"/>
      <c r="D6" s="55"/>
      <c r="E6" s="55"/>
      <c r="F6" s="55"/>
      <c r="G6" s="55"/>
      <c r="H6" s="55"/>
      <c r="I6" s="55"/>
      <c r="J6" s="55"/>
      <c r="K6" s="55"/>
      <c r="L6" s="55"/>
    </row>
    <row r="7" spans="1:12" ht="15.75" thickBot="1" x14ac:dyDescent="0.3">
      <c r="A7" s="14"/>
      <c r="B7" s="36"/>
      <c r="C7" s="16"/>
      <c r="D7" s="34" t="s">
        <v>430</v>
      </c>
      <c r="E7" s="34"/>
      <c r="F7" s="34"/>
      <c r="G7" s="34"/>
      <c r="H7" s="34"/>
      <c r="I7" s="34"/>
      <c r="J7" s="34"/>
      <c r="K7" s="34"/>
      <c r="L7" s="16"/>
    </row>
    <row r="8" spans="1:12" x14ac:dyDescent="0.25">
      <c r="A8" s="14"/>
      <c r="B8" s="32"/>
      <c r="C8" s="33"/>
      <c r="D8" s="35" t="s">
        <v>435</v>
      </c>
      <c r="E8" s="35"/>
      <c r="F8" s="35"/>
      <c r="G8" s="35" t="s">
        <v>961</v>
      </c>
      <c r="H8" s="35"/>
      <c r="I8" s="35"/>
      <c r="J8" s="35" t="s">
        <v>962</v>
      </c>
      <c r="K8" s="35"/>
      <c r="L8" s="33"/>
    </row>
    <row r="9" spans="1:12" x14ac:dyDescent="0.25">
      <c r="A9" s="14"/>
      <c r="B9" s="32"/>
      <c r="C9" s="33"/>
      <c r="D9" s="33" t="s">
        <v>960</v>
      </c>
      <c r="E9" s="33"/>
      <c r="F9" s="33"/>
      <c r="G9" s="33" t="s">
        <v>742</v>
      </c>
      <c r="H9" s="33"/>
      <c r="I9" s="33"/>
      <c r="J9" s="33" t="s">
        <v>963</v>
      </c>
      <c r="K9" s="33"/>
      <c r="L9" s="33"/>
    </row>
    <row r="10" spans="1:12" x14ac:dyDescent="0.25">
      <c r="A10" s="14"/>
      <c r="B10" s="32"/>
      <c r="C10" s="33"/>
      <c r="D10" s="33" t="s">
        <v>808</v>
      </c>
      <c r="E10" s="33"/>
      <c r="F10" s="33"/>
      <c r="G10" s="47"/>
      <c r="H10" s="47"/>
      <c r="I10" s="33"/>
      <c r="J10" s="33" t="s">
        <v>964</v>
      </c>
      <c r="K10" s="33"/>
      <c r="L10" s="33"/>
    </row>
    <row r="11" spans="1:12" ht="15.75" thickBot="1" x14ac:dyDescent="0.3">
      <c r="A11" s="14"/>
      <c r="B11" s="32"/>
      <c r="C11" s="33"/>
      <c r="D11" s="48"/>
      <c r="E11" s="48"/>
      <c r="F11" s="33"/>
      <c r="G11" s="48"/>
      <c r="H11" s="48"/>
      <c r="I11" s="33"/>
      <c r="J11" s="34" t="s">
        <v>742</v>
      </c>
      <c r="K11" s="34"/>
      <c r="L11" s="33"/>
    </row>
    <row r="12" spans="1:12" ht="26.25" x14ac:dyDescent="0.25">
      <c r="A12" s="14"/>
      <c r="B12" s="38" t="s">
        <v>965</v>
      </c>
      <c r="C12" s="39"/>
      <c r="D12" s="39"/>
      <c r="E12" s="42"/>
      <c r="F12" s="39"/>
      <c r="G12" s="39"/>
      <c r="H12" s="42"/>
      <c r="I12" s="39"/>
      <c r="J12" s="39"/>
      <c r="K12" s="42"/>
      <c r="L12" s="39"/>
    </row>
    <row r="13" spans="1:12" x14ac:dyDescent="0.25">
      <c r="A13" s="14"/>
      <c r="B13" s="66" t="s">
        <v>484</v>
      </c>
      <c r="C13" s="44"/>
      <c r="D13" s="44" t="s">
        <v>236</v>
      </c>
      <c r="E13" s="45" t="s">
        <v>966</v>
      </c>
      <c r="F13" s="44"/>
      <c r="G13" s="44" t="s">
        <v>236</v>
      </c>
      <c r="H13" s="45" t="s">
        <v>967</v>
      </c>
      <c r="I13" s="44"/>
      <c r="J13" s="44" t="s">
        <v>236</v>
      </c>
      <c r="K13" s="45" t="s">
        <v>968</v>
      </c>
      <c r="L13" s="44"/>
    </row>
    <row r="14" spans="1:12" x14ac:dyDescent="0.25">
      <c r="A14" s="14"/>
      <c r="B14" s="51" t="s">
        <v>447</v>
      </c>
      <c r="C14" s="39"/>
      <c r="D14" s="39"/>
      <c r="E14" s="41" t="s">
        <v>969</v>
      </c>
      <c r="F14" s="39"/>
      <c r="G14" s="39"/>
      <c r="H14" s="41" t="s">
        <v>970</v>
      </c>
      <c r="I14" s="39"/>
      <c r="J14" s="39"/>
      <c r="K14" s="41" t="s">
        <v>971</v>
      </c>
      <c r="L14" s="39"/>
    </row>
    <row r="15" spans="1:12" x14ac:dyDescent="0.25">
      <c r="A15" s="14"/>
      <c r="B15" s="66" t="s">
        <v>451</v>
      </c>
      <c r="C15" s="44"/>
      <c r="D15" s="44"/>
      <c r="E15" s="45" t="s">
        <v>972</v>
      </c>
      <c r="F15" s="44"/>
      <c r="G15" s="44"/>
      <c r="H15" s="45" t="s">
        <v>973</v>
      </c>
      <c r="I15" s="44"/>
      <c r="J15" s="44"/>
      <c r="K15" s="45" t="s">
        <v>974</v>
      </c>
      <c r="L15" s="44"/>
    </row>
    <row r="16" spans="1:12" x14ac:dyDescent="0.25">
      <c r="A16" s="14"/>
      <c r="B16" s="51" t="s">
        <v>896</v>
      </c>
      <c r="C16" s="39"/>
      <c r="D16" s="39"/>
      <c r="E16" s="41" t="s">
        <v>975</v>
      </c>
      <c r="F16" s="39"/>
      <c r="G16" s="39"/>
      <c r="H16" s="41" t="s">
        <v>976</v>
      </c>
      <c r="I16" s="39"/>
      <c r="J16" s="39"/>
      <c r="K16" s="41" t="s">
        <v>977</v>
      </c>
      <c r="L16" s="39"/>
    </row>
    <row r="17" spans="1:12" x14ac:dyDescent="0.25">
      <c r="A17" s="14"/>
      <c r="B17" s="66" t="s">
        <v>978</v>
      </c>
      <c r="C17" s="44"/>
      <c r="D17" s="44"/>
      <c r="E17" s="45" t="s">
        <v>979</v>
      </c>
      <c r="F17" s="44"/>
      <c r="G17" s="44"/>
      <c r="H17" s="49" t="s">
        <v>237</v>
      </c>
      <c r="I17" s="44"/>
      <c r="J17" s="44"/>
      <c r="K17" s="45" t="s">
        <v>979</v>
      </c>
      <c r="L17" s="44"/>
    </row>
    <row r="18" spans="1:12" x14ac:dyDescent="0.25">
      <c r="A18" s="14"/>
      <c r="B18" s="38" t="s">
        <v>980</v>
      </c>
      <c r="C18" s="39"/>
      <c r="D18" s="39"/>
      <c r="E18" s="41" t="s">
        <v>981</v>
      </c>
      <c r="F18" s="39"/>
      <c r="G18" s="39"/>
      <c r="H18" s="42" t="s">
        <v>237</v>
      </c>
      <c r="I18" s="39"/>
      <c r="J18" s="39"/>
      <c r="K18" s="41" t="s">
        <v>981</v>
      </c>
      <c r="L18" s="39"/>
    </row>
    <row r="19" spans="1:12" ht="15.75" thickBot="1" x14ac:dyDescent="0.3">
      <c r="A19" s="14"/>
      <c r="B19" s="28" t="s">
        <v>247</v>
      </c>
      <c r="C19" s="28" t="s">
        <v>247</v>
      </c>
      <c r="D19" s="29" t="s">
        <v>248</v>
      </c>
      <c r="E19" s="30" t="s">
        <v>248</v>
      </c>
      <c r="F19" s="28" t="s">
        <v>247</v>
      </c>
      <c r="G19" s="29" t="s">
        <v>248</v>
      </c>
      <c r="H19" s="30" t="s">
        <v>248</v>
      </c>
      <c r="I19" s="28" t="s">
        <v>247</v>
      </c>
      <c r="J19" s="29" t="s">
        <v>248</v>
      </c>
      <c r="K19" s="30" t="s">
        <v>248</v>
      </c>
      <c r="L19" s="28" t="s">
        <v>247</v>
      </c>
    </row>
    <row r="20" spans="1:12" x14ac:dyDescent="0.25">
      <c r="A20" s="14"/>
      <c r="B20" s="82" t="s">
        <v>113</v>
      </c>
      <c r="C20" s="44"/>
      <c r="D20" s="44" t="s">
        <v>236</v>
      </c>
      <c r="E20" s="45" t="s">
        <v>982</v>
      </c>
      <c r="F20" s="44"/>
      <c r="G20" s="44" t="s">
        <v>236</v>
      </c>
      <c r="H20" s="45" t="s">
        <v>983</v>
      </c>
      <c r="I20" s="44"/>
      <c r="J20" s="44" t="s">
        <v>236</v>
      </c>
      <c r="K20" s="45" t="s">
        <v>984</v>
      </c>
      <c r="L20" s="44"/>
    </row>
    <row r="21" spans="1:12" ht="15.75" thickBot="1" x14ac:dyDescent="0.3">
      <c r="A21" s="14"/>
      <c r="B21" s="28" t="s">
        <v>247</v>
      </c>
      <c r="C21" s="28" t="s">
        <v>247</v>
      </c>
      <c r="D21" s="29" t="s">
        <v>248</v>
      </c>
      <c r="E21" s="30" t="s">
        <v>248</v>
      </c>
      <c r="F21" s="28" t="s">
        <v>247</v>
      </c>
      <c r="G21" s="29" t="s">
        <v>248</v>
      </c>
      <c r="H21" s="30" t="s">
        <v>248</v>
      </c>
      <c r="I21" s="28" t="s">
        <v>247</v>
      </c>
      <c r="J21" s="29" t="s">
        <v>248</v>
      </c>
      <c r="K21" s="30" t="s">
        <v>248</v>
      </c>
      <c r="L21" s="28" t="s">
        <v>247</v>
      </c>
    </row>
    <row r="22" spans="1:12" ht="15.75" thickBot="1" x14ac:dyDescent="0.3">
      <c r="A22" s="14"/>
      <c r="B22" s="28" t="s">
        <v>247</v>
      </c>
      <c r="C22" s="28" t="s">
        <v>247</v>
      </c>
      <c r="D22" s="29" t="s">
        <v>248</v>
      </c>
      <c r="E22" s="30" t="s">
        <v>248</v>
      </c>
      <c r="F22" s="28" t="s">
        <v>247</v>
      </c>
      <c r="G22" s="29" t="s">
        <v>248</v>
      </c>
      <c r="H22" s="30" t="s">
        <v>248</v>
      </c>
      <c r="I22" s="28" t="s">
        <v>247</v>
      </c>
      <c r="J22" s="29" t="s">
        <v>248</v>
      </c>
      <c r="K22" s="30" t="s">
        <v>248</v>
      </c>
      <c r="L22" s="28" t="s">
        <v>248</v>
      </c>
    </row>
    <row r="23" spans="1:12" x14ac:dyDescent="0.25">
      <c r="A23" s="14"/>
      <c r="B23" s="54"/>
      <c r="C23" s="54"/>
      <c r="D23" s="54"/>
      <c r="E23" s="54"/>
      <c r="F23" s="54"/>
      <c r="G23" s="54"/>
      <c r="H23" s="54"/>
      <c r="I23" s="54"/>
      <c r="J23" s="54"/>
      <c r="K23" s="54"/>
      <c r="L23" s="54"/>
    </row>
    <row r="24" spans="1:12" x14ac:dyDescent="0.25">
      <c r="A24" s="14"/>
      <c r="B24" s="55" t="s">
        <v>224</v>
      </c>
      <c r="C24" s="55"/>
      <c r="D24" s="55"/>
      <c r="E24" s="55"/>
      <c r="F24" s="55"/>
      <c r="G24" s="55"/>
      <c r="H24" s="55"/>
      <c r="I24" s="55"/>
      <c r="J24" s="55"/>
      <c r="K24" s="55"/>
      <c r="L24" s="55"/>
    </row>
    <row r="25" spans="1:12" ht="15.75" thickBot="1" x14ac:dyDescent="0.3">
      <c r="A25" s="14"/>
      <c r="B25" s="36"/>
      <c r="C25" s="16"/>
      <c r="D25" s="34" t="s">
        <v>483</v>
      </c>
      <c r="E25" s="34"/>
      <c r="F25" s="34"/>
      <c r="G25" s="34"/>
      <c r="H25" s="34"/>
      <c r="I25" s="34"/>
      <c r="J25" s="34"/>
      <c r="K25" s="34"/>
      <c r="L25" s="16"/>
    </row>
    <row r="26" spans="1:12" x14ac:dyDescent="0.25">
      <c r="A26" s="14"/>
      <c r="B26" s="32"/>
      <c r="C26" s="33"/>
      <c r="D26" s="35" t="s">
        <v>435</v>
      </c>
      <c r="E26" s="35"/>
      <c r="F26" s="35"/>
      <c r="G26" s="35" t="s">
        <v>961</v>
      </c>
      <c r="H26" s="35"/>
      <c r="I26" s="35"/>
      <c r="J26" s="35" t="s">
        <v>962</v>
      </c>
      <c r="K26" s="35"/>
      <c r="L26" s="33"/>
    </row>
    <row r="27" spans="1:12" x14ac:dyDescent="0.25">
      <c r="A27" s="14"/>
      <c r="B27" s="32"/>
      <c r="C27" s="33"/>
      <c r="D27" s="33" t="s">
        <v>960</v>
      </c>
      <c r="E27" s="33"/>
      <c r="F27" s="33"/>
      <c r="G27" s="33" t="s">
        <v>742</v>
      </c>
      <c r="H27" s="33"/>
      <c r="I27" s="33"/>
      <c r="J27" s="33" t="s">
        <v>963</v>
      </c>
      <c r="K27" s="33"/>
      <c r="L27" s="33"/>
    </row>
    <row r="28" spans="1:12" x14ac:dyDescent="0.25">
      <c r="A28" s="14"/>
      <c r="B28" s="32"/>
      <c r="C28" s="33"/>
      <c r="D28" s="33" t="s">
        <v>808</v>
      </c>
      <c r="E28" s="33"/>
      <c r="F28" s="33"/>
      <c r="G28" s="47"/>
      <c r="H28" s="47"/>
      <c r="I28" s="33"/>
      <c r="J28" s="33" t="s">
        <v>964</v>
      </c>
      <c r="K28" s="33"/>
      <c r="L28" s="33"/>
    </row>
    <row r="29" spans="1:12" ht="15.75" thickBot="1" x14ac:dyDescent="0.3">
      <c r="A29" s="14"/>
      <c r="B29" s="32"/>
      <c r="C29" s="33"/>
      <c r="D29" s="48"/>
      <c r="E29" s="48"/>
      <c r="F29" s="33"/>
      <c r="G29" s="48"/>
      <c r="H29" s="48"/>
      <c r="I29" s="33"/>
      <c r="J29" s="34" t="s">
        <v>742</v>
      </c>
      <c r="K29" s="34"/>
      <c r="L29" s="33"/>
    </row>
    <row r="30" spans="1:12" ht="26.25" x14ac:dyDescent="0.25">
      <c r="A30" s="14"/>
      <c r="B30" s="38" t="s">
        <v>965</v>
      </c>
      <c r="C30" s="39"/>
      <c r="D30" s="39"/>
      <c r="E30" s="42"/>
      <c r="F30" s="39"/>
      <c r="G30" s="39"/>
      <c r="H30" s="42"/>
      <c r="I30" s="39"/>
      <c r="J30" s="39"/>
      <c r="K30" s="42"/>
      <c r="L30" s="39"/>
    </row>
    <row r="31" spans="1:12" x14ac:dyDescent="0.25">
      <c r="A31" s="14"/>
      <c r="B31" s="66" t="s">
        <v>484</v>
      </c>
      <c r="C31" s="44"/>
      <c r="D31" s="44" t="s">
        <v>236</v>
      </c>
      <c r="E31" s="45" t="s">
        <v>985</v>
      </c>
      <c r="F31" s="44"/>
      <c r="G31" s="44" t="s">
        <v>236</v>
      </c>
      <c r="H31" s="45" t="s">
        <v>986</v>
      </c>
      <c r="I31" s="44"/>
      <c r="J31" s="44" t="s">
        <v>236</v>
      </c>
      <c r="K31" s="45" t="s">
        <v>987</v>
      </c>
      <c r="L31" s="44"/>
    </row>
    <row r="32" spans="1:12" x14ac:dyDescent="0.25">
      <c r="A32" s="14"/>
      <c r="B32" s="51" t="s">
        <v>447</v>
      </c>
      <c r="C32" s="39"/>
      <c r="D32" s="39"/>
      <c r="E32" s="41" t="s">
        <v>988</v>
      </c>
      <c r="F32" s="39"/>
      <c r="G32" s="39"/>
      <c r="H32" s="41" t="s">
        <v>989</v>
      </c>
      <c r="I32" s="39"/>
      <c r="J32" s="39"/>
      <c r="K32" s="41" t="s">
        <v>990</v>
      </c>
      <c r="L32" s="39"/>
    </row>
    <row r="33" spans="1:12" x14ac:dyDescent="0.25">
      <c r="A33" s="14"/>
      <c r="B33" s="66" t="s">
        <v>451</v>
      </c>
      <c r="C33" s="44"/>
      <c r="D33" s="44"/>
      <c r="E33" s="45" t="s">
        <v>991</v>
      </c>
      <c r="F33" s="44"/>
      <c r="G33" s="44"/>
      <c r="H33" s="45" t="s">
        <v>992</v>
      </c>
      <c r="I33" s="44"/>
      <c r="J33" s="44"/>
      <c r="K33" s="45" t="s">
        <v>993</v>
      </c>
      <c r="L33" s="44"/>
    </row>
    <row r="34" spans="1:12" x14ac:dyDescent="0.25">
      <c r="A34" s="14"/>
      <c r="B34" s="51" t="s">
        <v>455</v>
      </c>
      <c r="C34" s="39"/>
      <c r="D34" s="39"/>
      <c r="E34" s="41" t="s">
        <v>495</v>
      </c>
      <c r="F34" s="39"/>
      <c r="G34" s="39"/>
      <c r="H34" s="41" t="s">
        <v>994</v>
      </c>
      <c r="I34" s="39"/>
      <c r="J34" s="39"/>
      <c r="K34" s="41" t="s">
        <v>995</v>
      </c>
      <c r="L34" s="39"/>
    </row>
    <row r="35" spans="1:12" x14ac:dyDescent="0.25">
      <c r="A35" s="14"/>
      <c r="B35" s="66" t="s">
        <v>978</v>
      </c>
      <c r="C35" s="44"/>
      <c r="D35" s="44"/>
      <c r="E35" s="45" t="s">
        <v>996</v>
      </c>
      <c r="F35" s="44"/>
      <c r="G35" s="44"/>
      <c r="H35" s="49" t="s">
        <v>237</v>
      </c>
      <c r="I35" s="44"/>
      <c r="J35" s="44"/>
      <c r="K35" s="45" t="s">
        <v>996</v>
      </c>
      <c r="L35" s="44"/>
    </row>
    <row r="36" spans="1:12" x14ac:dyDescent="0.25">
      <c r="A36" s="14"/>
      <c r="B36" s="38" t="s">
        <v>980</v>
      </c>
      <c r="C36" s="39"/>
      <c r="D36" s="39"/>
      <c r="E36" s="41" t="s">
        <v>997</v>
      </c>
      <c r="F36" s="39"/>
      <c r="G36" s="39"/>
      <c r="H36" s="42" t="s">
        <v>237</v>
      </c>
      <c r="I36" s="39"/>
      <c r="J36" s="39"/>
      <c r="K36" s="41" t="s">
        <v>997</v>
      </c>
      <c r="L36" s="39"/>
    </row>
    <row r="37" spans="1:12" ht="15.75" thickBot="1" x14ac:dyDescent="0.3">
      <c r="A37" s="14"/>
      <c r="B37" s="28" t="s">
        <v>247</v>
      </c>
      <c r="C37" s="28" t="s">
        <v>247</v>
      </c>
      <c r="D37" s="29" t="s">
        <v>248</v>
      </c>
      <c r="E37" s="30" t="s">
        <v>248</v>
      </c>
      <c r="F37" s="28" t="s">
        <v>247</v>
      </c>
      <c r="G37" s="29" t="s">
        <v>248</v>
      </c>
      <c r="H37" s="30" t="s">
        <v>248</v>
      </c>
      <c r="I37" s="28" t="s">
        <v>247</v>
      </c>
      <c r="J37" s="29" t="s">
        <v>248</v>
      </c>
      <c r="K37" s="30" t="s">
        <v>248</v>
      </c>
      <c r="L37" s="28" t="s">
        <v>247</v>
      </c>
    </row>
    <row r="38" spans="1:12" x14ac:dyDescent="0.25">
      <c r="A38" s="14"/>
      <c r="B38" s="82" t="s">
        <v>113</v>
      </c>
      <c r="C38" s="44"/>
      <c r="D38" s="44" t="s">
        <v>236</v>
      </c>
      <c r="E38" s="45" t="s">
        <v>998</v>
      </c>
      <c r="F38" s="44"/>
      <c r="G38" s="44" t="s">
        <v>236</v>
      </c>
      <c r="H38" s="45" t="s">
        <v>999</v>
      </c>
      <c r="I38" s="44"/>
      <c r="J38" s="44" t="s">
        <v>236</v>
      </c>
      <c r="K38" s="45" t="s">
        <v>1000</v>
      </c>
      <c r="L38" s="44"/>
    </row>
    <row r="39" spans="1:12" ht="15.75" thickBot="1" x14ac:dyDescent="0.3">
      <c r="A39" s="14"/>
      <c r="B39" s="28" t="s">
        <v>247</v>
      </c>
      <c r="C39" s="28" t="s">
        <v>247</v>
      </c>
      <c r="D39" s="29" t="s">
        <v>248</v>
      </c>
      <c r="E39" s="30" t="s">
        <v>248</v>
      </c>
      <c r="F39" s="28" t="s">
        <v>247</v>
      </c>
      <c r="G39" s="29" t="s">
        <v>248</v>
      </c>
      <c r="H39" s="30" t="s">
        <v>248</v>
      </c>
      <c r="I39" s="28" t="s">
        <v>247</v>
      </c>
      <c r="J39" s="29" t="s">
        <v>248</v>
      </c>
      <c r="K39" s="30" t="s">
        <v>248</v>
      </c>
      <c r="L39" s="28" t="s">
        <v>247</v>
      </c>
    </row>
    <row r="40" spans="1:12" ht="15.75" thickBot="1" x14ac:dyDescent="0.3">
      <c r="A40" s="14"/>
      <c r="B40" s="28" t="s">
        <v>247</v>
      </c>
      <c r="C40" s="28" t="s">
        <v>247</v>
      </c>
      <c r="D40" s="29" t="s">
        <v>248</v>
      </c>
      <c r="E40" s="30" t="s">
        <v>248</v>
      </c>
      <c r="F40" s="28" t="s">
        <v>247</v>
      </c>
      <c r="G40" s="29" t="s">
        <v>248</v>
      </c>
      <c r="H40" s="30" t="s">
        <v>248</v>
      </c>
      <c r="I40" s="28" t="s">
        <v>247</v>
      </c>
      <c r="J40" s="29" t="s">
        <v>248</v>
      </c>
      <c r="K40" s="30" t="s">
        <v>248</v>
      </c>
      <c r="L40" s="28" t="s">
        <v>248</v>
      </c>
    </row>
    <row r="41" spans="1:12" x14ac:dyDescent="0.25">
      <c r="A41" s="14"/>
      <c r="B41" s="56"/>
      <c r="C41" s="56"/>
      <c r="D41" s="56"/>
      <c r="E41" s="56"/>
      <c r="F41" s="56"/>
      <c r="G41" s="56"/>
      <c r="H41" s="56"/>
      <c r="I41" s="56"/>
      <c r="J41" s="56"/>
      <c r="K41" s="56"/>
      <c r="L41" s="56"/>
    </row>
    <row r="42" spans="1:12" x14ac:dyDescent="0.25">
      <c r="A42" s="14"/>
      <c r="B42" s="57"/>
      <c r="C42" s="57"/>
      <c r="D42" s="57"/>
      <c r="E42" s="57"/>
      <c r="F42" s="57"/>
      <c r="G42" s="57"/>
      <c r="H42" s="57"/>
      <c r="I42" s="57"/>
      <c r="J42" s="57"/>
      <c r="K42" s="57"/>
      <c r="L42" s="57"/>
    </row>
    <row r="43" spans="1:12" ht="39" x14ac:dyDescent="0.25">
      <c r="A43" s="14"/>
      <c r="B43" s="50" t="s">
        <v>1001</v>
      </c>
      <c r="C43" s="12" t="s">
        <v>1002</v>
      </c>
    </row>
    <row r="44" spans="1:12" ht="39" x14ac:dyDescent="0.25">
      <c r="A44" s="14"/>
      <c r="B44" s="50" t="s">
        <v>1003</v>
      </c>
      <c r="C44" s="12" t="s">
        <v>1004</v>
      </c>
    </row>
    <row r="45" spans="1:12" ht="15.75" x14ac:dyDescent="0.25">
      <c r="A45" s="14"/>
      <c r="B45" s="81"/>
      <c r="C45" s="81"/>
      <c r="D45" s="81"/>
      <c r="E45" s="81"/>
      <c r="F45" s="81"/>
      <c r="G45" s="81"/>
      <c r="H45" s="81"/>
      <c r="I45" s="81"/>
      <c r="J45" s="81"/>
      <c r="K45" s="81"/>
      <c r="L45" s="81"/>
    </row>
    <row r="46" spans="1:12" x14ac:dyDescent="0.25">
      <c r="A46" s="14"/>
      <c r="B46" s="59"/>
      <c r="C46" s="59"/>
      <c r="D46" s="59"/>
      <c r="E46" s="59"/>
      <c r="F46" s="59"/>
      <c r="G46" s="59"/>
      <c r="H46" s="59"/>
      <c r="I46" s="59"/>
      <c r="J46" s="59"/>
      <c r="K46" s="59"/>
      <c r="L46" s="59"/>
    </row>
  </sheetData>
  <mergeCells count="49">
    <mergeCell ref="B24:L24"/>
    <mergeCell ref="B42:L42"/>
    <mergeCell ref="B45:L45"/>
    <mergeCell ref="B46:L46"/>
    <mergeCell ref="L26:L29"/>
    <mergeCell ref="A1:A2"/>
    <mergeCell ref="B1:L1"/>
    <mergeCell ref="B2:L2"/>
    <mergeCell ref="B3:L3"/>
    <mergeCell ref="A4:A46"/>
    <mergeCell ref="B4:L4"/>
    <mergeCell ref="B5:L5"/>
    <mergeCell ref="B6:L6"/>
    <mergeCell ref="B23:L23"/>
    <mergeCell ref="G27:H27"/>
    <mergeCell ref="G28:H28"/>
    <mergeCell ref="G29:H29"/>
    <mergeCell ref="I26:I29"/>
    <mergeCell ref="J26:K26"/>
    <mergeCell ref="J27:K27"/>
    <mergeCell ref="J28:K28"/>
    <mergeCell ref="J29:K29"/>
    <mergeCell ref="L8:L11"/>
    <mergeCell ref="D25:K25"/>
    <mergeCell ref="B26:B29"/>
    <mergeCell ref="C26:C29"/>
    <mergeCell ref="D26:E26"/>
    <mergeCell ref="D27:E27"/>
    <mergeCell ref="D28:E28"/>
    <mergeCell ref="D29:E29"/>
    <mergeCell ref="F26:F29"/>
    <mergeCell ref="G26:H26"/>
    <mergeCell ref="G10:H10"/>
    <mergeCell ref="G11:H11"/>
    <mergeCell ref="I8:I11"/>
    <mergeCell ref="J8:K8"/>
    <mergeCell ref="J9:K9"/>
    <mergeCell ref="J10:K10"/>
    <mergeCell ref="J11:K11"/>
    <mergeCell ref="D7:K7"/>
    <mergeCell ref="B8:B11"/>
    <mergeCell ref="C8:C11"/>
    <mergeCell ref="D8:E8"/>
    <mergeCell ref="D9:E9"/>
    <mergeCell ref="D10:E10"/>
    <mergeCell ref="D11:E11"/>
    <mergeCell ref="F8:F11"/>
    <mergeCell ref="G8:H8"/>
    <mergeCell ref="G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3"/>
  <sheetViews>
    <sheetView showGridLines="0" workbookViewId="0"/>
  </sheetViews>
  <sheetFormatPr defaultRowHeight="15" x14ac:dyDescent="0.25"/>
  <cols>
    <col min="1" max="3" width="36.5703125" bestFit="1" customWidth="1"/>
    <col min="4" max="4" width="22.140625" customWidth="1"/>
    <col min="5" max="5" width="16.7109375" customWidth="1"/>
    <col min="6" max="6" width="36.5703125" customWidth="1"/>
    <col min="7" max="7" width="10.42578125" customWidth="1"/>
    <col min="8" max="8" width="17.28515625" customWidth="1"/>
    <col min="9" max="9" width="25" customWidth="1"/>
    <col min="10" max="10" width="16" customWidth="1"/>
    <col min="11" max="11" width="18.42578125" customWidth="1"/>
    <col min="12" max="12" width="13.28515625" customWidth="1"/>
    <col min="13" max="13" width="8.140625" customWidth="1"/>
    <col min="14" max="14" width="15.5703125" customWidth="1"/>
    <col min="15" max="15" width="10.140625" customWidth="1"/>
    <col min="16" max="16" width="3.5703125" customWidth="1"/>
    <col min="17" max="17" width="14.140625" customWidth="1"/>
    <col min="18" max="18" width="6.7109375" customWidth="1"/>
    <col min="19" max="19" width="1.28515625" customWidth="1"/>
    <col min="20" max="20" width="10.85546875" customWidth="1"/>
    <col min="21" max="21" width="5" customWidth="1"/>
    <col min="22" max="22" width="21.42578125" customWidth="1"/>
  </cols>
  <sheetData>
    <row r="1" spans="1:22" ht="15" customHeight="1" x14ac:dyDescent="0.25">
      <c r="A1" s="8" t="s">
        <v>1671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1672</v>
      </c>
      <c r="B3" s="47"/>
      <c r="C3" s="47"/>
      <c r="D3" s="47"/>
      <c r="E3" s="47"/>
      <c r="F3" s="47"/>
      <c r="G3" s="47"/>
      <c r="H3" s="47"/>
      <c r="I3" s="47"/>
      <c r="J3" s="47"/>
      <c r="K3" s="47"/>
      <c r="L3" s="47"/>
      <c r="M3" s="47"/>
      <c r="N3" s="47"/>
      <c r="O3" s="47"/>
      <c r="P3" s="47"/>
      <c r="Q3" s="47"/>
      <c r="R3" s="47"/>
      <c r="S3" s="47"/>
      <c r="T3" s="47"/>
      <c r="U3" s="47"/>
      <c r="V3" s="47"/>
    </row>
    <row r="4" spans="1:22" ht="15.75" x14ac:dyDescent="0.25">
      <c r="A4" s="14" t="s">
        <v>1673</v>
      </c>
      <c r="B4" s="72"/>
      <c r="C4" s="72"/>
      <c r="D4" s="72"/>
      <c r="E4" s="72"/>
      <c r="F4" s="72"/>
      <c r="G4" s="72"/>
      <c r="H4" s="72"/>
      <c r="I4" s="72"/>
      <c r="J4" s="72"/>
      <c r="K4" s="72"/>
      <c r="L4" s="72"/>
      <c r="M4" s="72"/>
      <c r="N4" s="72"/>
      <c r="O4" s="72"/>
      <c r="P4" s="72"/>
      <c r="Q4" s="72"/>
      <c r="R4" s="72"/>
      <c r="S4" s="72"/>
      <c r="T4" s="72"/>
      <c r="U4" s="72"/>
      <c r="V4" s="72"/>
    </row>
    <row r="5" spans="1:22" x14ac:dyDescent="0.25">
      <c r="A5" s="14"/>
      <c r="B5" s="54" t="s">
        <v>1012</v>
      </c>
      <c r="C5" s="54"/>
      <c r="D5" s="54"/>
      <c r="E5" s="54"/>
      <c r="F5" s="54"/>
      <c r="G5" s="54"/>
      <c r="H5" s="54"/>
      <c r="I5" s="54"/>
      <c r="J5" s="54"/>
      <c r="K5" s="54"/>
      <c r="L5" s="54"/>
      <c r="M5" s="54"/>
      <c r="N5" s="54"/>
      <c r="O5" s="54"/>
      <c r="P5" s="54"/>
      <c r="Q5" s="54"/>
      <c r="R5" s="54"/>
      <c r="S5" s="54"/>
      <c r="T5" s="54"/>
      <c r="U5" s="54"/>
      <c r="V5" s="54"/>
    </row>
    <row r="6" spans="1:22" x14ac:dyDescent="0.25">
      <c r="A6" s="14"/>
      <c r="B6" s="55" t="s">
        <v>224</v>
      </c>
      <c r="C6" s="55"/>
      <c r="D6" s="55"/>
      <c r="E6" s="55"/>
      <c r="F6" s="55"/>
      <c r="G6" s="55"/>
      <c r="H6" s="55"/>
      <c r="I6" s="55"/>
      <c r="J6" s="55"/>
      <c r="K6" s="55"/>
      <c r="L6" s="55"/>
      <c r="M6" s="55"/>
      <c r="N6" s="55"/>
      <c r="O6" s="55"/>
      <c r="P6" s="55"/>
      <c r="Q6" s="55"/>
      <c r="R6" s="55"/>
      <c r="S6" s="55"/>
      <c r="T6" s="55"/>
      <c r="U6" s="55"/>
      <c r="V6" s="55"/>
    </row>
    <row r="7" spans="1:22" ht="15.75" thickBot="1" x14ac:dyDescent="0.3">
      <c r="A7" s="14"/>
      <c r="B7" s="15"/>
      <c r="C7" s="16"/>
      <c r="D7" s="15"/>
      <c r="E7" s="16"/>
      <c r="F7" s="15"/>
      <c r="G7" s="16"/>
      <c r="H7" s="34" t="s">
        <v>430</v>
      </c>
      <c r="I7" s="34"/>
      <c r="J7" s="34"/>
      <c r="K7" s="34"/>
      <c r="L7" s="34"/>
      <c r="M7" s="34"/>
      <c r="N7" s="34"/>
      <c r="O7" s="34"/>
      <c r="P7" s="16"/>
    </row>
    <row r="8" spans="1:22" x14ac:dyDescent="0.25">
      <c r="A8" s="14"/>
      <c r="B8" s="32" t="s">
        <v>1013</v>
      </c>
      <c r="C8" s="33"/>
      <c r="D8" s="33" t="s">
        <v>1014</v>
      </c>
      <c r="E8" s="33"/>
      <c r="F8" s="16" t="s">
        <v>1015</v>
      </c>
      <c r="G8" s="33"/>
      <c r="H8" s="35" t="s">
        <v>1017</v>
      </c>
      <c r="I8" s="35"/>
      <c r="J8" s="35"/>
      <c r="K8" s="35" t="s">
        <v>1019</v>
      </c>
      <c r="L8" s="35"/>
      <c r="M8" s="35"/>
      <c r="N8" s="35" t="s">
        <v>961</v>
      </c>
      <c r="O8" s="35"/>
      <c r="P8" s="33"/>
    </row>
    <row r="9" spans="1:22" x14ac:dyDescent="0.25">
      <c r="A9" s="14"/>
      <c r="B9" s="32"/>
      <c r="C9" s="33"/>
      <c r="D9" s="33"/>
      <c r="E9" s="33"/>
      <c r="F9" s="16" t="s">
        <v>1016</v>
      </c>
      <c r="G9" s="33"/>
      <c r="H9" s="33" t="s">
        <v>1018</v>
      </c>
      <c r="I9" s="33"/>
      <c r="J9" s="33"/>
      <c r="K9" s="33" t="s">
        <v>1020</v>
      </c>
      <c r="L9" s="33"/>
      <c r="M9" s="33"/>
      <c r="N9" s="33" t="s">
        <v>748</v>
      </c>
      <c r="O9" s="33"/>
      <c r="P9" s="33"/>
    </row>
    <row r="10" spans="1:22" x14ac:dyDescent="0.25">
      <c r="A10" s="14"/>
      <c r="B10" s="32"/>
      <c r="C10" s="33"/>
      <c r="D10" s="33"/>
      <c r="E10" s="33"/>
      <c r="F10" s="4"/>
      <c r="G10" s="33"/>
      <c r="H10" s="47"/>
      <c r="I10" s="47"/>
      <c r="J10" s="33"/>
      <c r="K10" s="33" t="s">
        <v>1021</v>
      </c>
      <c r="L10" s="33"/>
      <c r="M10" s="33"/>
      <c r="N10" s="33" t="s">
        <v>1022</v>
      </c>
      <c r="O10" s="33"/>
      <c r="P10" s="33"/>
    </row>
    <row r="11" spans="1:22" ht="15.75" thickBot="1" x14ac:dyDescent="0.3">
      <c r="A11" s="14"/>
      <c r="B11" s="32"/>
      <c r="C11" s="33"/>
      <c r="D11" s="34"/>
      <c r="E11" s="33"/>
      <c r="F11" s="37"/>
      <c r="G11" s="33"/>
      <c r="H11" s="48"/>
      <c r="I11" s="48"/>
      <c r="J11" s="33"/>
      <c r="K11" s="48"/>
      <c r="L11" s="48"/>
      <c r="M11" s="33"/>
      <c r="N11" s="34" t="s">
        <v>1023</v>
      </c>
      <c r="O11" s="34"/>
      <c r="P11" s="33"/>
    </row>
    <row r="12" spans="1:22" x14ac:dyDescent="0.25">
      <c r="A12" s="14"/>
      <c r="B12" s="18" t="s">
        <v>1024</v>
      </c>
      <c r="C12" s="19"/>
      <c r="D12" s="19" t="s">
        <v>1025</v>
      </c>
      <c r="E12" s="19"/>
      <c r="F12" s="19" t="s">
        <v>37</v>
      </c>
      <c r="G12" s="19"/>
      <c r="H12" s="19" t="s">
        <v>236</v>
      </c>
      <c r="I12" s="31">
        <v>3283100</v>
      </c>
      <c r="J12" s="19"/>
      <c r="K12" s="19" t="s">
        <v>236</v>
      </c>
      <c r="L12" s="31">
        <v>51170</v>
      </c>
      <c r="M12" s="19"/>
      <c r="N12" s="19" t="s">
        <v>236</v>
      </c>
      <c r="O12" s="27" t="s">
        <v>1026</v>
      </c>
      <c r="P12" s="19" t="s">
        <v>240</v>
      </c>
    </row>
    <row r="13" spans="1:22" x14ac:dyDescent="0.25">
      <c r="A13" s="14"/>
      <c r="B13" s="21" t="s">
        <v>1027</v>
      </c>
      <c r="C13" s="22"/>
      <c r="D13" s="22" t="s">
        <v>1025</v>
      </c>
      <c r="E13" s="22"/>
      <c r="F13" s="22" t="s">
        <v>37</v>
      </c>
      <c r="G13" s="22"/>
      <c r="H13" s="22"/>
      <c r="I13" s="23">
        <v>105000</v>
      </c>
      <c r="J13" s="22"/>
      <c r="K13" s="22"/>
      <c r="L13" s="26">
        <v>178</v>
      </c>
      <c r="M13" s="22"/>
      <c r="N13" s="22"/>
      <c r="O13" s="25" t="s">
        <v>237</v>
      </c>
      <c r="P13" s="22"/>
    </row>
    <row r="14" spans="1:22" x14ac:dyDescent="0.25">
      <c r="A14" s="14"/>
      <c r="B14" s="18" t="s">
        <v>1028</v>
      </c>
      <c r="C14" s="19"/>
      <c r="D14" s="19" t="s">
        <v>1025</v>
      </c>
      <c r="E14" s="19"/>
      <c r="F14" s="19" t="s">
        <v>37</v>
      </c>
      <c r="G14" s="19"/>
      <c r="H14" s="19"/>
      <c r="I14" s="31">
        <v>592000</v>
      </c>
      <c r="J14" s="19"/>
      <c r="K14" s="19"/>
      <c r="L14" s="27">
        <v>451</v>
      </c>
      <c r="M14" s="19"/>
      <c r="N14" s="19"/>
      <c r="O14" s="20" t="s">
        <v>237</v>
      </c>
      <c r="P14" s="19"/>
    </row>
    <row r="15" spans="1:22" x14ac:dyDescent="0.25">
      <c r="A15" s="14"/>
      <c r="B15" s="21" t="s">
        <v>1029</v>
      </c>
      <c r="C15" s="22"/>
      <c r="D15" s="22" t="s">
        <v>1025</v>
      </c>
      <c r="E15" s="22"/>
      <c r="F15" s="22" t="s">
        <v>37</v>
      </c>
      <c r="G15" s="22"/>
      <c r="H15" s="22"/>
      <c r="I15" s="23">
        <v>25160</v>
      </c>
      <c r="J15" s="22"/>
      <c r="K15" s="22"/>
      <c r="L15" s="23">
        <v>3857</v>
      </c>
      <c r="M15" s="22"/>
      <c r="N15" s="22"/>
      <c r="O15" s="25" t="s">
        <v>237</v>
      </c>
      <c r="P15" s="22"/>
    </row>
    <row r="16" spans="1:22" x14ac:dyDescent="0.25">
      <c r="A16" s="14"/>
      <c r="B16" s="18" t="s">
        <v>1030</v>
      </c>
      <c r="C16" s="19"/>
      <c r="D16" s="19" t="s">
        <v>1025</v>
      </c>
      <c r="E16" s="19"/>
      <c r="F16" s="19" t="s">
        <v>37</v>
      </c>
      <c r="G16" s="19"/>
      <c r="H16" s="19"/>
      <c r="I16" s="31">
        <v>23822</v>
      </c>
      <c r="J16" s="19"/>
      <c r="K16" s="19"/>
      <c r="L16" s="27">
        <v>143</v>
      </c>
      <c r="M16" s="19"/>
      <c r="N16" s="19"/>
      <c r="O16" s="20" t="s">
        <v>237</v>
      </c>
      <c r="P16" s="19"/>
    </row>
    <row r="17" spans="1:22" x14ac:dyDescent="0.25">
      <c r="A17" s="14"/>
      <c r="B17" s="21" t="s">
        <v>1031</v>
      </c>
      <c r="C17" s="22"/>
      <c r="D17" s="22" t="s">
        <v>1025</v>
      </c>
      <c r="E17" s="22"/>
      <c r="F17" s="22" t="s">
        <v>37</v>
      </c>
      <c r="G17" s="22"/>
      <c r="H17" s="22"/>
      <c r="I17" s="23">
        <v>2915000</v>
      </c>
      <c r="J17" s="22"/>
      <c r="K17" s="22"/>
      <c r="L17" s="23">
        <v>17457</v>
      </c>
      <c r="M17" s="22"/>
      <c r="N17" s="22"/>
      <c r="O17" s="25" t="s">
        <v>293</v>
      </c>
      <c r="P17" s="22"/>
    </row>
    <row r="18" spans="1:22" ht="15.75" thickBot="1" x14ac:dyDescent="0.3">
      <c r="A18" s="14"/>
      <c r="B18" s="28" t="s">
        <v>247</v>
      </c>
      <c r="C18" s="28" t="s">
        <v>247</v>
      </c>
      <c r="D18" s="28" t="s">
        <v>247</v>
      </c>
      <c r="E18" s="28" t="s">
        <v>247</v>
      </c>
      <c r="F18" s="28" t="s">
        <v>247</v>
      </c>
      <c r="G18" s="28" t="s">
        <v>247</v>
      </c>
      <c r="H18" s="28" t="s">
        <v>247</v>
      </c>
      <c r="I18" s="83" t="s">
        <v>247</v>
      </c>
      <c r="J18" s="28" t="s">
        <v>247</v>
      </c>
      <c r="K18" s="29" t="s">
        <v>248</v>
      </c>
      <c r="L18" s="30" t="s">
        <v>248</v>
      </c>
      <c r="M18" s="28" t="s">
        <v>247</v>
      </c>
      <c r="N18" s="29" t="s">
        <v>248</v>
      </c>
      <c r="O18" s="30" t="s">
        <v>248</v>
      </c>
      <c r="P18" s="28" t="s">
        <v>247</v>
      </c>
    </row>
    <row r="19" spans="1:22" x14ac:dyDescent="0.25">
      <c r="A19" s="14"/>
      <c r="B19" s="18" t="s">
        <v>1032</v>
      </c>
      <c r="C19" s="19"/>
      <c r="D19" s="19"/>
      <c r="E19" s="19"/>
      <c r="F19" s="19"/>
      <c r="G19" s="19"/>
      <c r="H19" s="19"/>
      <c r="I19" s="20"/>
      <c r="J19" s="19"/>
      <c r="K19" s="19"/>
      <c r="L19" s="31">
        <v>73256</v>
      </c>
      <c r="M19" s="19"/>
      <c r="N19" s="19"/>
      <c r="O19" s="27" t="s">
        <v>1026</v>
      </c>
      <c r="P19" s="19" t="s">
        <v>240</v>
      </c>
    </row>
    <row r="20" spans="1:22" ht="15.75" thickBot="1" x14ac:dyDescent="0.3">
      <c r="A20" s="14"/>
      <c r="B20" s="28" t="s">
        <v>247</v>
      </c>
      <c r="C20" s="28" t="s">
        <v>247</v>
      </c>
      <c r="D20" s="28" t="s">
        <v>247</v>
      </c>
      <c r="E20" s="28" t="s">
        <v>247</v>
      </c>
      <c r="F20" s="28" t="s">
        <v>247</v>
      </c>
      <c r="G20" s="28" t="s">
        <v>247</v>
      </c>
      <c r="H20" s="28" t="s">
        <v>247</v>
      </c>
      <c r="I20" s="83" t="s">
        <v>247</v>
      </c>
      <c r="J20" s="28" t="s">
        <v>247</v>
      </c>
      <c r="K20" s="29" t="s">
        <v>248</v>
      </c>
      <c r="L20" s="30" t="s">
        <v>248</v>
      </c>
      <c r="M20" s="28" t="s">
        <v>247</v>
      </c>
      <c r="N20" s="29" t="s">
        <v>248</v>
      </c>
      <c r="O20" s="30" t="s">
        <v>248</v>
      </c>
      <c r="P20" s="28" t="s">
        <v>247</v>
      </c>
    </row>
    <row r="21" spans="1:22" x14ac:dyDescent="0.25">
      <c r="A21" s="14"/>
      <c r="B21" s="21" t="s">
        <v>1033</v>
      </c>
      <c r="C21" s="22"/>
      <c r="D21" s="22" t="s">
        <v>1025</v>
      </c>
      <c r="E21" s="22"/>
      <c r="F21" s="22" t="s">
        <v>45</v>
      </c>
      <c r="G21" s="22"/>
      <c r="H21" s="22"/>
      <c r="I21" s="23">
        <v>4648870</v>
      </c>
      <c r="J21" s="22"/>
      <c r="K21" s="22"/>
      <c r="L21" s="26" t="s">
        <v>1034</v>
      </c>
      <c r="M21" s="22" t="s">
        <v>240</v>
      </c>
      <c r="N21" s="22"/>
      <c r="O21" s="23">
        <v>11490</v>
      </c>
      <c r="P21" s="22"/>
    </row>
    <row r="22" spans="1:22" x14ac:dyDescent="0.25">
      <c r="A22" s="14"/>
      <c r="B22" s="18" t="s">
        <v>1035</v>
      </c>
      <c r="C22" s="19"/>
      <c r="D22" s="19" t="s">
        <v>1025</v>
      </c>
      <c r="E22" s="19"/>
      <c r="F22" s="19" t="s">
        <v>45</v>
      </c>
      <c r="G22" s="19"/>
      <c r="H22" s="19"/>
      <c r="I22" s="31">
        <v>592000</v>
      </c>
      <c r="J22" s="19"/>
      <c r="K22" s="19"/>
      <c r="L22" s="27" t="s">
        <v>1036</v>
      </c>
      <c r="M22" s="19" t="s">
        <v>240</v>
      </c>
      <c r="N22" s="19"/>
      <c r="O22" s="20" t="s">
        <v>237</v>
      </c>
      <c r="P22" s="19"/>
    </row>
    <row r="23" spans="1:22" x14ac:dyDescent="0.25">
      <c r="A23" s="14"/>
      <c r="B23" s="21" t="s">
        <v>1037</v>
      </c>
      <c r="C23" s="22"/>
      <c r="D23" s="22" t="s">
        <v>1025</v>
      </c>
      <c r="E23" s="22"/>
      <c r="F23" s="22" t="s">
        <v>45</v>
      </c>
      <c r="G23" s="22"/>
      <c r="H23" s="22"/>
      <c r="I23" s="23">
        <v>33560</v>
      </c>
      <c r="J23" s="22"/>
      <c r="K23" s="22"/>
      <c r="L23" s="26" t="s">
        <v>1038</v>
      </c>
      <c r="M23" s="22" t="s">
        <v>240</v>
      </c>
      <c r="N23" s="22"/>
      <c r="O23" s="25" t="s">
        <v>237</v>
      </c>
      <c r="P23" s="22"/>
    </row>
    <row r="24" spans="1:22" x14ac:dyDescent="0.25">
      <c r="A24" s="14"/>
      <c r="B24" s="18" t="s">
        <v>1039</v>
      </c>
      <c r="C24" s="19"/>
      <c r="D24" s="19" t="s">
        <v>1025</v>
      </c>
      <c r="E24" s="19"/>
      <c r="F24" s="19" t="s">
        <v>45</v>
      </c>
      <c r="G24" s="19"/>
      <c r="H24" s="19"/>
      <c r="I24" s="31">
        <v>2590000</v>
      </c>
      <c r="J24" s="19"/>
      <c r="K24" s="19"/>
      <c r="L24" s="27" t="s">
        <v>1040</v>
      </c>
      <c r="M24" s="19" t="s">
        <v>240</v>
      </c>
      <c r="N24" s="19"/>
      <c r="O24" s="20" t="s">
        <v>293</v>
      </c>
      <c r="P24" s="19"/>
    </row>
    <row r="25" spans="1:22" ht="15.75" thickBot="1" x14ac:dyDescent="0.3">
      <c r="A25" s="14"/>
      <c r="B25" s="28" t="s">
        <v>247</v>
      </c>
      <c r="C25" s="28" t="s">
        <v>247</v>
      </c>
      <c r="D25" s="28" t="s">
        <v>247</v>
      </c>
      <c r="E25" s="28" t="s">
        <v>247</v>
      </c>
      <c r="F25" s="28" t="s">
        <v>247</v>
      </c>
      <c r="G25" s="28" t="s">
        <v>247</v>
      </c>
      <c r="H25" s="28" t="s">
        <v>247</v>
      </c>
      <c r="I25" s="83" t="s">
        <v>247</v>
      </c>
      <c r="J25" s="28" t="s">
        <v>247</v>
      </c>
      <c r="K25" s="29" t="s">
        <v>248</v>
      </c>
      <c r="L25" s="30" t="s">
        <v>248</v>
      </c>
      <c r="M25" s="28" t="s">
        <v>247</v>
      </c>
      <c r="N25" s="29" t="s">
        <v>248</v>
      </c>
      <c r="O25" s="30" t="s">
        <v>248</v>
      </c>
      <c r="P25" s="28" t="s">
        <v>247</v>
      </c>
    </row>
    <row r="26" spans="1:22" x14ac:dyDescent="0.25">
      <c r="A26" s="14"/>
      <c r="B26" s="21" t="s">
        <v>1041</v>
      </c>
      <c r="C26" s="22"/>
      <c r="D26" s="22"/>
      <c r="E26" s="22"/>
      <c r="F26" s="22"/>
      <c r="G26" s="22"/>
      <c r="H26" s="22"/>
      <c r="I26" s="25"/>
      <c r="J26" s="22"/>
      <c r="K26" s="22"/>
      <c r="L26" s="26" t="s">
        <v>1042</v>
      </c>
      <c r="M26" s="22" t="s">
        <v>240</v>
      </c>
      <c r="N26" s="22"/>
      <c r="O26" s="23">
        <v>11490</v>
      </c>
      <c r="P26" s="22"/>
    </row>
    <row r="27" spans="1:22" ht="15.75" thickBot="1" x14ac:dyDescent="0.3">
      <c r="A27" s="14"/>
      <c r="B27" s="28" t="s">
        <v>247</v>
      </c>
      <c r="C27" s="28" t="s">
        <v>247</v>
      </c>
      <c r="D27" s="28" t="s">
        <v>247</v>
      </c>
      <c r="E27" s="28" t="s">
        <v>247</v>
      </c>
      <c r="F27" s="28" t="s">
        <v>247</v>
      </c>
      <c r="G27" s="28" t="s">
        <v>247</v>
      </c>
      <c r="H27" s="28" t="s">
        <v>247</v>
      </c>
      <c r="I27" s="83" t="s">
        <v>247</v>
      </c>
      <c r="J27" s="28" t="s">
        <v>247</v>
      </c>
      <c r="K27" s="29" t="s">
        <v>248</v>
      </c>
      <c r="L27" s="30" t="s">
        <v>248</v>
      </c>
      <c r="M27" s="28" t="s">
        <v>247</v>
      </c>
      <c r="N27" s="29" t="s">
        <v>248</v>
      </c>
      <c r="O27" s="30" t="s">
        <v>248</v>
      </c>
      <c r="P27" s="28" t="s">
        <v>247</v>
      </c>
    </row>
    <row r="28" spans="1:22" x14ac:dyDescent="0.25">
      <c r="A28" s="14"/>
      <c r="B28" s="18" t="s">
        <v>1043</v>
      </c>
      <c r="C28" s="19"/>
      <c r="D28" s="19" t="s">
        <v>1025</v>
      </c>
      <c r="E28" s="19"/>
      <c r="F28" s="19" t="s">
        <v>33</v>
      </c>
      <c r="G28" s="19"/>
      <c r="H28" s="19"/>
      <c r="I28" s="31">
        <v>54117</v>
      </c>
      <c r="J28" s="19"/>
      <c r="K28" s="19"/>
      <c r="L28" s="31">
        <v>20627</v>
      </c>
      <c r="M28" s="19"/>
      <c r="N28" s="19"/>
      <c r="O28" s="27" t="s">
        <v>1044</v>
      </c>
      <c r="P28" s="19" t="s">
        <v>240</v>
      </c>
    </row>
    <row r="29" spans="1:22" ht="15.75" thickBot="1" x14ac:dyDescent="0.3">
      <c r="A29" s="14"/>
      <c r="B29" s="28" t="s">
        <v>247</v>
      </c>
      <c r="C29" s="28" t="s">
        <v>247</v>
      </c>
      <c r="D29" s="28" t="s">
        <v>247</v>
      </c>
      <c r="E29" s="28" t="s">
        <v>247</v>
      </c>
      <c r="F29" s="28" t="s">
        <v>247</v>
      </c>
      <c r="G29" s="28" t="s">
        <v>247</v>
      </c>
      <c r="H29" s="28" t="s">
        <v>247</v>
      </c>
      <c r="I29" s="83" t="s">
        <v>247</v>
      </c>
      <c r="J29" s="28" t="s">
        <v>247</v>
      </c>
      <c r="K29" s="29" t="s">
        <v>248</v>
      </c>
      <c r="L29" s="30" t="s">
        <v>248</v>
      </c>
      <c r="M29" s="28" t="s">
        <v>247</v>
      </c>
      <c r="N29" s="29" t="s">
        <v>248</v>
      </c>
      <c r="O29" s="30" t="s">
        <v>248</v>
      </c>
      <c r="P29" s="28" t="s">
        <v>247</v>
      </c>
    </row>
    <row r="30" spans="1:22" x14ac:dyDescent="0.25">
      <c r="A30" s="14"/>
      <c r="B30" s="21" t="s">
        <v>1045</v>
      </c>
      <c r="C30" s="22"/>
      <c r="D30" s="22"/>
      <c r="E30" s="22"/>
      <c r="F30" s="22"/>
      <c r="G30" s="22"/>
      <c r="H30" s="22"/>
      <c r="I30" s="25"/>
      <c r="J30" s="22"/>
      <c r="K30" s="22" t="s">
        <v>236</v>
      </c>
      <c r="L30" s="26" t="s">
        <v>1046</v>
      </c>
      <c r="M30" s="22" t="s">
        <v>240</v>
      </c>
      <c r="N30" s="22" t="s">
        <v>236</v>
      </c>
      <c r="O30" s="23">
        <v>4372</v>
      </c>
      <c r="P30" s="22"/>
    </row>
    <row r="31" spans="1:22" ht="15.75" thickBot="1" x14ac:dyDescent="0.3">
      <c r="A31" s="14"/>
      <c r="B31" s="28" t="s">
        <v>247</v>
      </c>
      <c r="C31" s="28" t="s">
        <v>247</v>
      </c>
      <c r="D31" s="28" t="s">
        <v>247</v>
      </c>
      <c r="E31" s="28" t="s">
        <v>247</v>
      </c>
      <c r="F31" s="28" t="s">
        <v>247</v>
      </c>
      <c r="G31" s="28" t="s">
        <v>247</v>
      </c>
      <c r="H31" s="28" t="s">
        <v>247</v>
      </c>
      <c r="I31" s="83" t="s">
        <v>247</v>
      </c>
      <c r="J31" s="28" t="s">
        <v>247</v>
      </c>
      <c r="K31" s="29" t="s">
        <v>248</v>
      </c>
      <c r="L31" s="30" t="s">
        <v>248</v>
      </c>
      <c r="M31" s="28" t="s">
        <v>247</v>
      </c>
      <c r="N31" s="29" t="s">
        <v>248</v>
      </c>
      <c r="O31" s="30" t="s">
        <v>248</v>
      </c>
      <c r="P31" s="28" t="s">
        <v>247</v>
      </c>
    </row>
    <row r="32" spans="1:22" x14ac:dyDescent="0.25">
      <c r="A32" s="14"/>
      <c r="B32" s="56"/>
      <c r="C32" s="56"/>
      <c r="D32" s="56"/>
      <c r="E32" s="56"/>
      <c r="F32" s="56"/>
      <c r="G32" s="56"/>
      <c r="H32" s="56"/>
      <c r="I32" s="56"/>
      <c r="J32" s="56"/>
      <c r="K32" s="56"/>
      <c r="L32" s="56"/>
      <c r="M32" s="56"/>
      <c r="N32" s="56"/>
      <c r="O32" s="56"/>
      <c r="P32" s="56"/>
      <c r="Q32" s="56"/>
      <c r="R32" s="56"/>
      <c r="S32" s="56"/>
      <c r="T32" s="56"/>
      <c r="U32" s="56"/>
      <c r="V32" s="56"/>
    </row>
    <row r="33" spans="1:22" x14ac:dyDescent="0.25">
      <c r="A33" s="14"/>
      <c r="B33" s="57"/>
      <c r="C33" s="57"/>
      <c r="D33" s="57"/>
      <c r="E33" s="57"/>
      <c r="F33" s="57"/>
      <c r="G33" s="57"/>
      <c r="H33" s="57"/>
      <c r="I33" s="57"/>
      <c r="J33" s="57"/>
      <c r="K33" s="57"/>
      <c r="L33" s="57"/>
      <c r="M33" s="57"/>
      <c r="N33" s="57"/>
      <c r="O33" s="57"/>
      <c r="P33" s="57"/>
      <c r="Q33" s="57"/>
      <c r="R33" s="57"/>
      <c r="S33" s="57"/>
      <c r="T33" s="57"/>
      <c r="U33" s="57"/>
      <c r="V33" s="57"/>
    </row>
    <row r="34" spans="1:22" ht="21" x14ac:dyDescent="0.25">
      <c r="A34" s="14"/>
      <c r="B34" s="78">
        <v>-1</v>
      </c>
      <c r="C34" s="79" t="s">
        <v>1047</v>
      </c>
    </row>
    <row r="35" spans="1:22" x14ac:dyDescent="0.25">
      <c r="A35" s="14"/>
      <c r="B35" s="55" t="s">
        <v>224</v>
      </c>
      <c r="C35" s="55"/>
      <c r="D35" s="55"/>
      <c r="E35" s="55"/>
      <c r="F35" s="55"/>
      <c r="G35" s="55"/>
      <c r="H35" s="55"/>
      <c r="I35" s="55"/>
      <c r="J35" s="55"/>
      <c r="K35" s="55"/>
      <c r="L35" s="55"/>
      <c r="M35" s="55"/>
      <c r="N35" s="55"/>
      <c r="O35" s="55"/>
      <c r="P35" s="55"/>
      <c r="Q35" s="55"/>
      <c r="R35" s="55"/>
      <c r="S35" s="55"/>
      <c r="T35" s="55"/>
      <c r="U35" s="55"/>
      <c r="V35" s="55"/>
    </row>
    <row r="36" spans="1:22" ht="15.75" thickBot="1" x14ac:dyDescent="0.3">
      <c r="A36" s="14"/>
      <c r="B36" s="15"/>
      <c r="C36" s="16"/>
      <c r="D36" s="15"/>
      <c r="E36" s="16"/>
      <c r="F36" s="15"/>
      <c r="G36" s="16"/>
      <c r="H36" s="34" t="s">
        <v>483</v>
      </c>
      <c r="I36" s="34"/>
      <c r="J36" s="34"/>
      <c r="K36" s="34"/>
      <c r="L36" s="34"/>
      <c r="M36" s="34"/>
      <c r="N36" s="34"/>
      <c r="O36" s="34"/>
      <c r="P36" s="16"/>
    </row>
    <row r="37" spans="1:22" x14ac:dyDescent="0.25">
      <c r="A37" s="14"/>
      <c r="B37" s="32" t="s">
        <v>1013</v>
      </c>
      <c r="C37" s="33"/>
      <c r="D37" s="33" t="s">
        <v>1014</v>
      </c>
      <c r="E37" s="33"/>
      <c r="F37" s="16" t="s">
        <v>1015</v>
      </c>
      <c r="G37" s="33"/>
      <c r="H37" s="35" t="s">
        <v>1017</v>
      </c>
      <c r="I37" s="35"/>
      <c r="J37" s="35"/>
      <c r="K37" s="35" t="s">
        <v>1019</v>
      </c>
      <c r="L37" s="35"/>
      <c r="M37" s="35"/>
      <c r="N37" s="35" t="s">
        <v>961</v>
      </c>
      <c r="O37" s="35"/>
      <c r="P37" s="33"/>
    </row>
    <row r="38" spans="1:22" x14ac:dyDescent="0.25">
      <c r="A38" s="14"/>
      <c r="B38" s="32"/>
      <c r="C38" s="33"/>
      <c r="D38" s="33"/>
      <c r="E38" s="33"/>
      <c r="F38" s="16" t="s">
        <v>1016</v>
      </c>
      <c r="G38" s="33"/>
      <c r="H38" s="33" t="s">
        <v>1018</v>
      </c>
      <c r="I38" s="33"/>
      <c r="J38" s="33"/>
      <c r="K38" s="33" t="s">
        <v>1020</v>
      </c>
      <c r="L38" s="33"/>
      <c r="M38" s="33"/>
      <c r="N38" s="33" t="s">
        <v>748</v>
      </c>
      <c r="O38" s="33"/>
      <c r="P38" s="33"/>
    </row>
    <row r="39" spans="1:22" ht="15.75" thickBot="1" x14ac:dyDescent="0.3">
      <c r="A39" s="14"/>
      <c r="B39" s="32"/>
      <c r="C39" s="33"/>
      <c r="D39" s="34"/>
      <c r="E39" s="33"/>
      <c r="F39" s="37"/>
      <c r="G39" s="33"/>
      <c r="H39" s="48"/>
      <c r="I39" s="48"/>
      <c r="J39" s="33"/>
      <c r="K39" s="34" t="s">
        <v>1021</v>
      </c>
      <c r="L39" s="34"/>
      <c r="M39" s="33"/>
      <c r="N39" s="34" t="s">
        <v>1048</v>
      </c>
      <c r="O39" s="34"/>
      <c r="P39" s="33"/>
    </row>
    <row r="40" spans="1:22" x14ac:dyDescent="0.25">
      <c r="A40" s="14"/>
      <c r="B40" s="18" t="s">
        <v>1024</v>
      </c>
      <c r="C40" s="19"/>
      <c r="D40" s="19" t="s">
        <v>1025</v>
      </c>
      <c r="E40" s="19"/>
      <c r="F40" s="19" t="s">
        <v>37</v>
      </c>
      <c r="G40" s="19"/>
      <c r="H40" s="19" t="s">
        <v>236</v>
      </c>
      <c r="I40" s="31">
        <v>2135950</v>
      </c>
      <c r="J40" s="19"/>
      <c r="K40" s="19" t="s">
        <v>236</v>
      </c>
      <c r="L40" s="31">
        <v>94614</v>
      </c>
      <c r="M40" s="19"/>
      <c r="N40" s="19" t="s">
        <v>236</v>
      </c>
      <c r="O40" s="31">
        <v>9994</v>
      </c>
      <c r="P40" s="19"/>
    </row>
    <row r="41" spans="1:22" x14ac:dyDescent="0.25">
      <c r="A41" s="14"/>
      <c r="B41" s="21" t="s">
        <v>1027</v>
      </c>
      <c r="C41" s="22"/>
      <c r="D41" s="22" t="s">
        <v>1025</v>
      </c>
      <c r="E41" s="22"/>
      <c r="F41" s="22" t="s">
        <v>37</v>
      </c>
      <c r="G41" s="22"/>
      <c r="H41" s="22"/>
      <c r="I41" s="23">
        <v>2200000</v>
      </c>
      <c r="J41" s="22"/>
      <c r="K41" s="22"/>
      <c r="L41" s="23">
        <v>11177</v>
      </c>
      <c r="M41" s="22"/>
      <c r="N41" s="22"/>
      <c r="O41" s="25" t="s">
        <v>237</v>
      </c>
      <c r="P41" s="22"/>
    </row>
    <row r="42" spans="1:22" x14ac:dyDescent="0.25">
      <c r="A42" s="14"/>
      <c r="B42" s="18" t="s">
        <v>1031</v>
      </c>
      <c r="C42" s="19"/>
      <c r="D42" s="19" t="s">
        <v>1025</v>
      </c>
      <c r="E42" s="19"/>
      <c r="F42" s="19" t="s">
        <v>37</v>
      </c>
      <c r="G42" s="19"/>
      <c r="H42" s="19"/>
      <c r="I42" s="31">
        <v>13600</v>
      </c>
      <c r="J42" s="19"/>
      <c r="K42" s="19"/>
      <c r="L42" s="27">
        <v>35</v>
      </c>
      <c r="M42" s="19"/>
      <c r="N42" s="19"/>
      <c r="O42" s="20" t="s">
        <v>293</v>
      </c>
      <c r="P42" s="19"/>
    </row>
    <row r="43" spans="1:22" ht="15.75" thickBot="1" x14ac:dyDescent="0.3">
      <c r="A43" s="14"/>
      <c r="B43" s="28" t="s">
        <v>247</v>
      </c>
      <c r="C43" s="28" t="s">
        <v>247</v>
      </c>
      <c r="D43" s="28" t="s">
        <v>247</v>
      </c>
      <c r="E43" s="28" t="s">
        <v>247</v>
      </c>
      <c r="F43" s="28" t="s">
        <v>247</v>
      </c>
      <c r="G43" s="28" t="s">
        <v>247</v>
      </c>
      <c r="H43" s="28" t="s">
        <v>247</v>
      </c>
      <c r="I43" s="83" t="s">
        <v>247</v>
      </c>
      <c r="J43" s="28" t="s">
        <v>247</v>
      </c>
      <c r="K43" s="29" t="s">
        <v>248</v>
      </c>
      <c r="L43" s="30" t="s">
        <v>248</v>
      </c>
      <c r="M43" s="28" t="s">
        <v>247</v>
      </c>
      <c r="N43" s="29" t="s">
        <v>248</v>
      </c>
      <c r="O43" s="30" t="s">
        <v>248</v>
      </c>
      <c r="P43" s="28" t="s">
        <v>247</v>
      </c>
    </row>
    <row r="44" spans="1:22" x14ac:dyDescent="0.25">
      <c r="A44" s="14"/>
      <c r="B44" s="21" t="s">
        <v>1032</v>
      </c>
      <c r="C44" s="22"/>
      <c r="D44" s="22"/>
      <c r="E44" s="22"/>
      <c r="F44" s="22"/>
      <c r="G44" s="22"/>
      <c r="H44" s="22"/>
      <c r="I44" s="25"/>
      <c r="J44" s="22"/>
      <c r="K44" s="22"/>
      <c r="L44" s="23">
        <v>105826</v>
      </c>
      <c r="M44" s="22"/>
      <c r="N44" s="22"/>
      <c r="O44" s="23">
        <v>9994</v>
      </c>
      <c r="P44" s="22"/>
    </row>
    <row r="45" spans="1:22" ht="15.75" thickBot="1" x14ac:dyDescent="0.3">
      <c r="A45" s="14"/>
      <c r="B45" s="28" t="s">
        <v>247</v>
      </c>
      <c r="C45" s="28" t="s">
        <v>247</v>
      </c>
      <c r="D45" s="28" t="s">
        <v>247</v>
      </c>
      <c r="E45" s="28" t="s">
        <v>247</v>
      </c>
      <c r="F45" s="28" t="s">
        <v>247</v>
      </c>
      <c r="G45" s="28" t="s">
        <v>247</v>
      </c>
      <c r="H45" s="28" t="s">
        <v>247</v>
      </c>
      <c r="I45" s="83" t="s">
        <v>247</v>
      </c>
      <c r="J45" s="28" t="s">
        <v>247</v>
      </c>
      <c r="K45" s="29" t="s">
        <v>248</v>
      </c>
      <c r="L45" s="30" t="s">
        <v>248</v>
      </c>
      <c r="M45" s="28" t="s">
        <v>247</v>
      </c>
      <c r="N45" s="29" t="s">
        <v>248</v>
      </c>
      <c r="O45" s="30" t="s">
        <v>248</v>
      </c>
      <c r="P45" s="28" t="s">
        <v>247</v>
      </c>
    </row>
    <row r="46" spans="1:22" x14ac:dyDescent="0.25">
      <c r="A46" s="14"/>
      <c r="B46" s="18" t="s">
        <v>1033</v>
      </c>
      <c r="C46" s="19"/>
      <c r="D46" s="19" t="s">
        <v>1025</v>
      </c>
      <c r="E46" s="19"/>
      <c r="F46" s="19" t="s">
        <v>45</v>
      </c>
      <c r="G46" s="19"/>
      <c r="H46" s="19"/>
      <c r="I46" s="31">
        <v>678900</v>
      </c>
      <c r="J46" s="19"/>
      <c r="K46" s="19"/>
      <c r="L46" s="27" t="s">
        <v>1049</v>
      </c>
      <c r="M46" s="19" t="s">
        <v>240</v>
      </c>
      <c r="N46" s="19"/>
      <c r="O46" s="27" t="s">
        <v>533</v>
      </c>
      <c r="P46" s="19" t="s">
        <v>240</v>
      </c>
    </row>
    <row r="47" spans="1:22" x14ac:dyDescent="0.25">
      <c r="A47" s="14"/>
      <c r="B47" s="21" t="s">
        <v>1050</v>
      </c>
      <c r="C47" s="22"/>
      <c r="D47" s="22" t="s">
        <v>1025</v>
      </c>
      <c r="E47" s="22"/>
      <c r="F47" s="22" t="s">
        <v>45</v>
      </c>
      <c r="G47" s="22"/>
      <c r="H47" s="22"/>
      <c r="I47" s="23">
        <v>100000</v>
      </c>
      <c r="J47" s="22"/>
      <c r="K47" s="22"/>
      <c r="L47" s="26" t="s">
        <v>1051</v>
      </c>
      <c r="M47" s="22" t="s">
        <v>240</v>
      </c>
      <c r="N47" s="22"/>
      <c r="O47" s="25" t="s">
        <v>237</v>
      </c>
      <c r="P47" s="22"/>
    </row>
    <row r="48" spans="1:22" x14ac:dyDescent="0.25">
      <c r="A48" s="14"/>
      <c r="B48" s="18" t="s">
        <v>1039</v>
      </c>
      <c r="C48" s="19"/>
      <c r="D48" s="19" t="s">
        <v>1025</v>
      </c>
      <c r="E48" s="19"/>
      <c r="F48" s="19" t="s">
        <v>45</v>
      </c>
      <c r="G48" s="19"/>
      <c r="H48" s="19"/>
      <c r="I48" s="31">
        <v>176400</v>
      </c>
      <c r="J48" s="19"/>
      <c r="K48" s="19"/>
      <c r="L48" s="27" t="s">
        <v>1052</v>
      </c>
      <c r="M48" s="19" t="s">
        <v>240</v>
      </c>
      <c r="N48" s="19"/>
      <c r="O48" s="20" t="s">
        <v>293</v>
      </c>
      <c r="P48" s="19"/>
    </row>
    <row r="49" spans="1:22" ht="15.75" thickBot="1" x14ac:dyDescent="0.3">
      <c r="A49" s="14"/>
      <c r="B49" s="28" t="s">
        <v>247</v>
      </c>
      <c r="C49" s="28" t="s">
        <v>247</v>
      </c>
      <c r="D49" s="28" t="s">
        <v>247</v>
      </c>
      <c r="E49" s="28" t="s">
        <v>247</v>
      </c>
      <c r="F49" s="28" t="s">
        <v>247</v>
      </c>
      <c r="G49" s="28" t="s">
        <v>247</v>
      </c>
      <c r="H49" s="28" t="s">
        <v>247</v>
      </c>
      <c r="I49" s="83" t="s">
        <v>247</v>
      </c>
      <c r="J49" s="28" t="s">
        <v>247</v>
      </c>
      <c r="K49" s="29" t="s">
        <v>248</v>
      </c>
      <c r="L49" s="30" t="s">
        <v>248</v>
      </c>
      <c r="M49" s="28" t="s">
        <v>247</v>
      </c>
      <c r="N49" s="29" t="s">
        <v>248</v>
      </c>
      <c r="O49" s="30" t="s">
        <v>248</v>
      </c>
      <c r="P49" s="28" t="s">
        <v>247</v>
      </c>
    </row>
    <row r="50" spans="1:22" x14ac:dyDescent="0.25">
      <c r="A50" s="14"/>
      <c r="B50" s="21" t="s">
        <v>1041</v>
      </c>
      <c r="C50" s="22"/>
      <c r="D50" s="22"/>
      <c r="E50" s="22"/>
      <c r="F50" s="22"/>
      <c r="G50" s="22"/>
      <c r="H50" s="22"/>
      <c r="I50" s="25"/>
      <c r="J50" s="22"/>
      <c r="K50" s="22"/>
      <c r="L50" s="26" t="s">
        <v>1053</v>
      </c>
      <c r="M50" s="22" t="s">
        <v>240</v>
      </c>
      <c r="N50" s="22"/>
      <c r="O50" s="26" t="s">
        <v>533</v>
      </c>
      <c r="P50" s="22" t="s">
        <v>240</v>
      </c>
    </row>
    <row r="51" spans="1:22" ht="15.75" thickBot="1" x14ac:dyDescent="0.3">
      <c r="A51" s="14"/>
      <c r="B51" s="28" t="s">
        <v>247</v>
      </c>
      <c r="C51" s="28" t="s">
        <v>247</v>
      </c>
      <c r="D51" s="28" t="s">
        <v>247</v>
      </c>
      <c r="E51" s="28" t="s">
        <v>247</v>
      </c>
      <c r="F51" s="28" t="s">
        <v>247</v>
      </c>
      <c r="G51" s="28" t="s">
        <v>247</v>
      </c>
      <c r="H51" s="28" t="s">
        <v>247</v>
      </c>
      <c r="I51" s="83" t="s">
        <v>247</v>
      </c>
      <c r="J51" s="28" t="s">
        <v>247</v>
      </c>
      <c r="K51" s="29" t="s">
        <v>248</v>
      </c>
      <c r="L51" s="30" t="s">
        <v>248</v>
      </c>
      <c r="M51" s="28" t="s">
        <v>247</v>
      </c>
      <c r="N51" s="29" t="s">
        <v>248</v>
      </c>
      <c r="O51" s="30" t="s">
        <v>248</v>
      </c>
      <c r="P51" s="28" t="s">
        <v>247</v>
      </c>
    </row>
    <row r="52" spans="1:22" x14ac:dyDescent="0.25">
      <c r="A52" s="14"/>
      <c r="B52" s="18" t="s">
        <v>1043</v>
      </c>
      <c r="C52" s="19"/>
      <c r="D52" s="19" t="s">
        <v>1025</v>
      </c>
      <c r="E52" s="19"/>
      <c r="F52" s="19" t="s">
        <v>33</v>
      </c>
      <c r="G52" s="19"/>
      <c r="H52" s="19"/>
      <c r="I52" s="31">
        <v>56028</v>
      </c>
      <c r="J52" s="19"/>
      <c r="K52" s="19"/>
      <c r="L52" s="31">
        <v>18559</v>
      </c>
      <c r="M52" s="19"/>
      <c r="N52" s="19"/>
      <c r="O52" s="27" t="s">
        <v>1054</v>
      </c>
      <c r="P52" s="19" t="s">
        <v>240</v>
      </c>
    </row>
    <row r="53" spans="1:22" ht="15.75" thickBot="1" x14ac:dyDescent="0.3">
      <c r="A53" s="14"/>
      <c r="B53" s="28" t="s">
        <v>247</v>
      </c>
      <c r="C53" s="28" t="s">
        <v>247</v>
      </c>
      <c r="D53" s="28" t="s">
        <v>247</v>
      </c>
      <c r="E53" s="28" t="s">
        <v>247</v>
      </c>
      <c r="F53" s="28" t="s">
        <v>247</v>
      </c>
      <c r="G53" s="28" t="s">
        <v>247</v>
      </c>
      <c r="H53" s="28" t="s">
        <v>247</v>
      </c>
      <c r="I53" s="83" t="s">
        <v>247</v>
      </c>
      <c r="J53" s="28" t="s">
        <v>247</v>
      </c>
      <c r="K53" s="29" t="s">
        <v>248</v>
      </c>
      <c r="L53" s="30" t="s">
        <v>248</v>
      </c>
      <c r="M53" s="28" t="s">
        <v>247</v>
      </c>
      <c r="N53" s="29" t="s">
        <v>248</v>
      </c>
      <c r="O53" s="30" t="s">
        <v>248</v>
      </c>
      <c r="P53" s="28" t="s">
        <v>247</v>
      </c>
    </row>
    <row r="54" spans="1:22" x14ac:dyDescent="0.25">
      <c r="A54" s="14"/>
      <c r="B54" s="21" t="s">
        <v>1045</v>
      </c>
      <c r="C54" s="22"/>
      <c r="D54" s="22"/>
      <c r="E54" s="22"/>
      <c r="F54" s="22"/>
      <c r="G54" s="22"/>
      <c r="H54" s="22"/>
      <c r="I54" s="25"/>
      <c r="J54" s="22"/>
      <c r="K54" s="22" t="s">
        <v>236</v>
      </c>
      <c r="L54" s="23">
        <v>119712</v>
      </c>
      <c r="M54" s="22"/>
      <c r="N54" s="22" t="s">
        <v>236</v>
      </c>
      <c r="O54" s="23">
        <v>9761</v>
      </c>
      <c r="P54" s="22"/>
    </row>
    <row r="55" spans="1:22" ht="15.75" thickBot="1" x14ac:dyDescent="0.3">
      <c r="A55" s="14"/>
      <c r="B55" s="28" t="s">
        <v>247</v>
      </c>
      <c r="C55" s="28" t="s">
        <v>247</v>
      </c>
      <c r="D55" s="28" t="s">
        <v>247</v>
      </c>
      <c r="E55" s="28" t="s">
        <v>247</v>
      </c>
      <c r="F55" s="28" t="s">
        <v>247</v>
      </c>
      <c r="G55" s="28" t="s">
        <v>247</v>
      </c>
      <c r="H55" s="28" t="s">
        <v>247</v>
      </c>
      <c r="I55" s="83" t="s">
        <v>247</v>
      </c>
      <c r="J55" s="28" t="s">
        <v>247</v>
      </c>
      <c r="K55" s="29" t="s">
        <v>248</v>
      </c>
      <c r="L55" s="30" t="s">
        <v>248</v>
      </c>
      <c r="M55" s="28" t="s">
        <v>247</v>
      </c>
      <c r="N55" s="29" t="s">
        <v>248</v>
      </c>
      <c r="O55" s="30" t="s">
        <v>248</v>
      </c>
      <c r="P55" s="28" t="s">
        <v>247</v>
      </c>
    </row>
    <row r="56" spans="1:22" x14ac:dyDescent="0.25">
      <c r="A56" s="14"/>
      <c r="B56" s="56"/>
      <c r="C56" s="56"/>
      <c r="D56" s="56"/>
      <c r="E56" s="56"/>
      <c r="F56" s="56"/>
      <c r="G56" s="56"/>
      <c r="H56" s="56"/>
      <c r="I56" s="56"/>
      <c r="J56" s="56"/>
      <c r="K56" s="56"/>
      <c r="L56" s="56"/>
      <c r="M56" s="56"/>
      <c r="N56" s="56"/>
      <c r="O56" s="56"/>
      <c r="P56" s="56"/>
      <c r="Q56" s="56"/>
      <c r="R56" s="56"/>
      <c r="S56" s="56"/>
      <c r="T56" s="56"/>
      <c r="U56" s="56"/>
      <c r="V56" s="56"/>
    </row>
    <row r="57" spans="1:22" x14ac:dyDescent="0.25">
      <c r="A57" s="14"/>
      <c r="B57" s="57"/>
      <c r="C57" s="57"/>
      <c r="D57" s="57"/>
      <c r="E57" s="57"/>
      <c r="F57" s="57"/>
      <c r="G57" s="57"/>
      <c r="H57" s="57"/>
      <c r="I57" s="57"/>
      <c r="J57" s="57"/>
      <c r="K57" s="57"/>
      <c r="L57" s="57"/>
      <c r="M57" s="57"/>
      <c r="N57" s="57"/>
      <c r="O57" s="57"/>
      <c r="P57" s="57"/>
      <c r="Q57" s="57"/>
      <c r="R57" s="57"/>
      <c r="S57" s="57"/>
      <c r="T57" s="57"/>
      <c r="U57" s="57"/>
      <c r="V57" s="57"/>
    </row>
    <row r="58" spans="1:22" ht="21" x14ac:dyDescent="0.25">
      <c r="A58" s="14"/>
      <c r="B58" s="78">
        <v>-1</v>
      </c>
      <c r="C58" s="79" t="s">
        <v>1047</v>
      </c>
    </row>
    <row r="59" spans="1:22" ht="15.75" x14ac:dyDescent="0.25">
      <c r="A59" s="14"/>
      <c r="B59" s="81"/>
      <c r="C59" s="81"/>
      <c r="D59" s="81"/>
      <c r="E59" s="81"/>
      <c r="F59" s="81"/>
      <c r="G59" s="81"/>
      <c r="H59" s="81"/>
      <c r="I59" s="81"/>
      <c r="J59" s="81"/>
      <c r="K59" s="81"/>
      <c r="L59" s="81"/>
      <c r="M59" s="81"/>
      <c r="N59" s="81"/>
      <c r="O59" s="81"/>
      <c r="P59" s="81"/>
      <c r="Q59" s="81"/>
      <c r="R59" s="81"/>
      <c r="S59" s="81"/>
      <c r="T59" s="81"/>
      <c r="U59" s="81"/>
      <c r="V59" s="81"/>
    </row>
    <row r="60" spans="1:22" x14ac:dyDescent="0.25">
      <c r="A60" s="14"/>
      <c r="B60" s="59"/>
      <c r="C60" s="59"/>
      <c r="D60" s="59"/>
      <c r="E60" s="59"/>
      <c r="F60" s="59"/>
      <c r="G60" s="59"/>
      <c r="H60" s="59"/>
      <c r="I60" s="59"/>
      <c r="J60" s="59"/>
      <c r="K60" s="59"/>
      <c r="L60" s="59"/>
      <c r="M60" s="59"/>
      <c r="N60" s="59"/>
      <c r="O60" s="59"/>
      <c r="P60" s="59"/>
      <c r="Q60" s="59"/>
      <c r="R60" s="59"/>
      <c r="S60" s="59"/>
      <c r="T60" s="59"/>
      <c r="U60" s="59"/>
      <c r="V60" s="59"/>
    </row>
    <row r="61" spans="1:22" x14ac:dyDescent="0.25">
      <c r="A61" s="14" t="s">
        <v>1674</v>
      </c>
      <c r="B61" s="55"/>
      <c r="C61" s="55"/>
      <c r="D61" s="55"/>
      <c r="E61" s="55"/>
      <c r="F61" s="55"/>
      <c r="G61" s="55"/>
      <c r="H61" s="55"/>
      <c r="I61" s="55"/>
      <c r="J61" s="55"/>
      <c r="K61" s="55"/>
      <c r="L61" s="55"/>
      <c r="M61" s="55"/>
      <c r="N61" s="55"/>
      <c r="O61" s="55"/>
      <c r="P61" s="55"/>
      <c r="Q61" s="55"/>
      <c r="R61" s="55"/>
      <c r="S61" s="55"/>
      <c r="T61" s="55"/>
      <c r="U61" s="55"/>
      <c r="V61" s="55"/>
    </row>
    <row r="62" spans="1:22" x14ac:dyDescent="0.25">
      <c r="A62" s="14"/>
      <c r="B62" s="54" t="s">
        <v>1675</v>
      </c>
      <c r="C62" s="54"/>
      <c r="D62" s="54"/>
      <c r="E62" s="54"/>
      <c r="F62" s="54"/>
      <c r="G62" s="54"/>
      <c r="H62" s="54"/>
      <c r="I62" s="54"/>
      <c r="J62" s="54"/>
      <c r="K62" s="54"/>
      <c r="L62" s="54"/>
      <c r="M62" s="54"/>
      <c r="N62" s="54"/>
      <c r="O62" s="54"/>
      <c r="P62" s="54"/>
      <c r="Q62" s="54"/>
      <c r="R62" s="54"/>
      <c r="S62" s="54"/>
      <c r="T62" s="54"/>
      <c r="U62" s="54"/>
      <c r="V62" s="54"/>
    </row>
    <row r="63" spans="1:22" x14ac:dyDescent="0.25">
      <c r="A63" s="14"/>
      <c r="B63" s="55" t="s">
        <v>224</v>
      </c>
      <c r="C63" s="55"/>
      <c r="D63" s="55"/>
      <c r="E63" s="55"/>
      <c r="F63" s="55"/>
      <c r="G63" s="55"/>
      <c r="H63" s="55"/>
      <c r="I63" s="55"/>
      <c r="J63" s="55"/>
      <c r="K63" s="55"/>
      <c r="L63" s="55"/>
      <c r="M63" s="55"/>
      <c r="N63" s="55"/>
      <c r="O63" s="55"/>
      <c r="P63" s="55"/>
      <c r="Q63" s="55"/>
      <c r="R63" s="55"/>
      <c r="S63" s="55"/>
      <c r="T63" s="55"/>
      <c r="U63" s="55"/>
      <c r="V63" s="55"/>
    </row>
    <row r="64" spans="1:22" ht="15.75" thickBot="1" x14ac:dyDescent="0.3">
      <c r="A64" s="14"/>
      <c r="B64" s="36"/>
      <c r="C64" s="16"/>
      <c r="D64" s="34" t="s">
        <v>430</v>
      </c>
      <c r="E64" s="34"/>
      <c r="F64" s="34"/>
      <c r="G64" s="34"/>
      <c r="H64" s="34"/>
      <c r="I64" s="16"/>
      <c r="J64" s="34" t="s">
        <v>483</v>
      </c>
      <c r="K64" s="34"/>
      <c r="L64" s="34"/>
      <c r="M64" s="34"/>
      <c r="N64" s="34"/>
      <c r="O64" s="16"/>
    </row>
    <row r="65" spans="1:22" x14ac:dyDescent="0.25">
      <c r="A65" s="14"/>
      <c r="B65" s="32"/>
      <c r="C65" s="33"/>
      <c r="D65" s="35" t="s">
        <v>1017</v>
      </c>
      <c r="E65" s="35"/>
      <c r="F65" s="35"/>
      <c r="G65" s="35" t="s">
        <v>1019</v>
      </c>
      <c r="H65" s="35"/>
      <c r="I65" s="33"/>
      <c r="J65" s="35" t="s">
        <v>1017</v>
      </c>
      <c r="K65" s="35"/>
      <c r="L65" s="35"/>
      <c r="M65" s="35" t="s">
        <v>1019</v>
      </c>
      <c r="N65" s="35"/>
      <c r="O65" s="33"/>
    </row>
    <row r="66" spans="1:22" ht="15.75" thickBot="1" x14ac:dyDescent="0.3">
      <c r="A66" s="14"/>
      <c r="B66" s="32"/>
      <c r="C66" s="33"/>
      <c r="D66" s="34" t="s">
        <v>1018</v>
      </c>
      <c r="E66" s="34"/>
      <c r="F66" s="33"/>
      <c r="G66" s="34" t="s">
        <v>808</v>
      </c>
      <c r="H66" s="34"/>
      <c r="I66" s="33"/>
      <c r="J66" s="34" t="s">
        <v>1018</v>
      </c>
      <c r="K66" s="34"/>
      <c r="L66" s="33"/>
      <c r="M66" s="34" t="s">
        <v>808</v>
      </c>
      <c r="N66" s="34"/>
      <c r="O66" s="33"/>
    </row>
    <row r="67" spans="1:22" x14ac:dyDescent="0.25">
      <c r="A67" s="14"/>
      <c r="B67" s="38" t="s">
        <v>1157</v>
      </c>
      <c r="C67" s="39"/>
      <c r="D67" s="39" t="s">
        <v>236</v>
      </c>
      <c r="E67" s="40">
        <v>2915000</v>
      </c>
      <c r="F67" s="39"/>
      <c r="G67" s="39" t="s">
        <v>236</v>
      </c>
      <c r="H67" s="40">
        <v>17457</v>
      </c>
      <c r="I67" s="39"/>
      <c r="J67" s="39" t="s">
        <v>236</v>
      </c>
      <c r="K67" s="40">
        <v>13600</v>
      </c>
      <c r="L67" s="39"/>
      <c r="M67" s="39" t="s">
        <v>236</v>
      </c>
      <c r="N67" s="41">
        <v>35</v>
      </c>
      <c r="O67" s="39"/>
    </row>
    <row r="68" spans="1:22" ht="15.75" thickBot="1" x14ac:dyDescent="0.3">
      <c r="A68" s="14"/>
      <c r="B68" s="28" t="s">
        <v>247</v>
      </c>
      <c r="C68" s="28" t="s">
        <v>247</v>
      </c>
      <c r="D68" s="29" t="s">
        <v>248</v>
      </c>
      <c r="E68" s="30" t="s">
        <v>248</v>
      </c>
      <c r="F68" s="28" t="s">
        <v>247</v>
      </c>
      <c r="G68" s="29" t="s">
        <v>248</v>
      </c>
      <c r="H68" s="30" t="s">
        <v>248</v>
      </c>
      <c r="I68" s="28" t="s">
        <v>247</v>
      </c>
      <c r="J68" s="29" t="s">
        <v>248</v>
      </c>
      <c r="K68" s="30" t="s">
        <v>248</v>
      </c>
      <c r="L68" s="28" t="s">
        <v>247</v>
      </c>
      <c r="M68" s="29" t="s">
        <v>248</v>
      </c>
      <c r="N68" s="30" t="s">
        <v>248</v>
      </c>
      <c r="O68" s="28" t="s">
        <v>247</v>
      </c>
    </row>
    <row r="69" spans="1:22" x14ac:dyDescent="0.25">
      <c r="A69" s="14"/>
      <c r="B69" s="43" t="s">
        <v>1158</v>
      </c>
      <c r="C69" s="44"/>
      <c r="D69" s="44"/>
      <c r="E69" s="46">
        <v>2915000</v>
      </c>
      <c r="F69" s="44"/>
      <c r="G69" s="44"/>
      <c r="H69" s="46">
        <v>17457</v>
      </c>
      <c r="I69" s="44"/>
      <c r="J69" s="44"/>
      <c r="K69" s="46">
        <v>13600</v>
      </c>
      <c r="L69" s="44"/>
      <c r="M69" s="44"/>
      <c r="N69" s="45">
        <v>35</v>
      </c>
      <c r="O69" s="44"/>
    </row>
    <row r="70" spans="1:22" ht="15.75" thickBot="1" x14ac:dyDescent="0.3">
      <c r="A70" s="14"/>
      <c r="B70" s="28" t="s">
        <v>247</v>
      </c>
      <c r="C70" s="28" t="s">
        <v>247</v>
      </c>
      <c r="D70" s="29" t="s">
        <v>248</v>
      </c>
      <c r="E70" s="30" t="s">
        <v>248</v>
      </c>
      <c r="F70" s="28" t="s">
        <v>247</v>
      </c>
      <c r="G70" s="29" t="s">
        <v>248</v>
      </c>
      <c r="H70" s="30" t="s">
        <v>248</v>
      </c>
      <c r="I70" s="28" t="s">
        <v>247</v>
      </c>
      <c r="J70" s="29" t="s">
        <v>248</v>
      </c>
      <c r="K70" s="30" t="s">
        <v>248</v>
      </c>
      <c r="L70" s="28" t="s">
        <v>247</v>
      </c>
      <c r="M70" s="29" t="s">
        <v>248</v>
      </c>
      <c r="N70" s="30" t="s">
        <v>248</v>
      </c>
      <c r="O70" s="28" t="s">
        <v>247</v>
      </c>
    </row>
    <row r="71" spans="1:22" x14ac:dyDescent="0.25">
      <c r="A71" s="14"/>
      <c r="B71" s="38" t="s">
        <v>1159</v>
      </c>
      <c r="C71" s="39"/>
      <c r="D71" s="39"/>
      <c r="E71" s="42" t="s">
        <v>237</v>
      </c>
      <c r="F71" s="39"/>
      <c r="G71" s="39"/>
      <c r="H71" s="42" t="s">
        <v>237</v>
      </c>
      <c r="I71" s="39"/>
      <c r="J71" s="39"/>
      <c r="K71" s="40">
        <v>176400</v>
      </c>
      <c r="L71" s="39"/>
      <c r="M71" s="39"/>
      <c r="N71" s="41" t="s">
        <v>1052</v>
      </c>
      <c r="O71" s="39" t="s">
        <v>240</v>
      </c>
    </row>
    <row r="72" spans="1:22" x14ac:dyDescent="0.25">
      <c r="A72" s="14"/>
      <c r="B72" s="43" t="s">
        <v>1160</v>
      </c>
      <c r="C72" s="44"/>
      <c r="D72" s="44"/>
      <c r="E72" s="45" t="s">
        <v>1161</v>
      </c>
      <c r="F72" s="44" t="s">
        <v>240</v>
      </c>
      <c r="G72" s="44"/>
      <c r="H72" s="45" t="s">
        <v>1040</v>
      </c>
      <c r="I72" s="44" t="s">
        <v>240</v>
      </c>
      <c r="J72" s="44"/>
      <c r="K72" s="49" t="s">
        <v>237</v>
      </c>
      <c r="L72" s="44"/>
      <c r="M72" s="44"/>
      <c r="N72" s="49" t="s">
        <v>293</v>
      </c>
      <c r="O72" s="44"/>
    </row>
    <row r="73" spans="1:22" ht="15.75" thickBot="1" x14ac:dyDescent="0.3">
      <c r="A73" s="14"/>
      <c r="B73" s="28" t="s">
        <v>247</v>
      </c>
      <c r="C73" s="28" t="s">
        <v>247</v>
      </c>
      <c r="D73" s="29" t="s">
        <v>248</v>
      </c>
      <c r="E73" s="30" t="s">
        <v>248</v>
      </c>
      <c r="F73" s="28" t="s">
        <v>247</v>
      </c>
      <c r="G73" s="29" t="s">
        <v>248</v>
      </c>
      <c r="H73" s="30" t="s">
        <v>248</v>
      </c>
      <c r="I73" s="28" t="s">
        <v>247</v>
      </c>
      <c r="J73" s="29" t="s">
        <v>248</v>
      </c>
      <c r="K73" s="30" t="s">
        <v>248</v>
      </c>
      <c r="L73" s="28" t="s">
        <v>247</v>
      </c>
      <c r="M73" s="29" t="s">
        <v>248</v>
      </c>
      <c r="N73" s="30" t="s">
        <v>248</v>
      </c>
      <c r="O73" s="28" t="s">
        <v>247</v>
      </c>
    </row>
    <row r="74" spans="1:22" x14ac:dyDescent="0.25">
      <c r="A74" s="14"/>
      <c r="B74" s="38" t="s">
        <v>1162</v>
      </c>
      <c r="C74" s="39"/>
      <c r="D74" s="39"/>
      <c r="E74" s="41" t="s">
        <v>1161</v>
      </c>
      <c r="F74" s="39" t="s">
        <v>240</v>
      </c>
      <c r="G74" s="39"/>
      <c r="H74" s="41" t="s">
        <v>1040</v>
      </c>
      <c r="I74" s="39" t="s">
        <v>240</v>
      </c>
      <c r="J74" s="39"/>
      <c r="K74" s="40">
        <v>176400</v>
      </c>
      <c r="L74" s="39"/>
      <c r="M74" s="39"/>
      <c r="N74" s="41" t="s">
        <v>1052</v>
      </c>
      <c r="O74" s="39" t="s">
        <v>240</v>
      </c>
    </row>
    <row r="75" spans="1:22" ht="15.75" thickBot="1" x14ac:dyDescent="0.3">
      <c r="A75" s="14"/>
      <c r="B75" s="28" t="s">
        <v>247</v>
      </c>
      <c r="C75" s="28" t="s">
        <v>247</v>
      </c>
      <c r="D75" s="29" t="s">
        <v>248</v>
      </c>
      <c r="E75" s="30" t="s">
        <v>248</v>
      </c>
      <c r="F75" s="28" t="s">
        <v>247</v>
      </c>
      <c r="G75" s="29" t="s">
        <v>248</v>
      </c>
      <c r="H75" s="30" t="s">
        <v>248</v>
      </c>
      <c r="I75" s="28" t="s">
        <v>247</v>
      </c>
      <c r="J75" s="29" t="s">
        <v>248</v>
      </c>
      <c r="K75" s="30" t="s">
        <v>248</v>
      </c>
      <c r="L75" s="28" t="s">
        <v>247</v>
      </c>
      <c r="M75" s="29" t="s">
        <v>248</v>
      </c>
      <c r="N75" s="30" t="s">
        <v>248</v>
      </c>
      <c r="O75" s="28" t="s">
        <v>247</v>
      </c>
    </row>
    <row r="76" spans="1:22" x14ac:dyDescent="0.25">
      <c r="A76" s="14"/>
      <c r="B76" s="43" t="s">
        <v>1163</v>
      </c>
      <c r="C76" s="44"/>
      <c r="D76" s="44" t="s">
        <v>236</v>
      </c>
      <c r="E76" s="46">
        <v>325000</v>
      </c>
      <c r="F76" s="44"/>
      <c r="G76" s="44" t="s">
        <v>236</v>
      </c>
      <c r="H76" s="46">
        <v>5102</v>
      </c>
      <c r="I76" s="44"/>
      <c r="J76" s="44" t="s">
        <v>236</v>
      </c>
      <c r="K76" s="46">
        <v>190000</v>
      </c>
      <c r="L76" s="44"/>
      <c r="M76" s="44" t="s">
        <v>236</v>
      </c>
      <c r="N76" s="45" t="s">
        <v>1164</v>
      </c>
      <c r="O76" s="44" t="s">
        <v>240</v>
      </c>
    </row>
    <row r="77" spans="1:22" ht="15.75" thickBot="1" x14ac:dyDescent="0.3">
      <c r="A77" s="14"/>
      <c r="B77" s="28" t="s">
        <v>247</v>
      </c>
      <c r="C77" s="28" t="s">
        <v>247</v>
      </c>
      <c r="D77" s="29" t="s">
        <v>248</v>
      </c>
      <c r="E77" s="30" t="s">
        <v>248</v>
      </c>
      <c r="F77" s="28" t="s">
        <v>247</v>
      </c>
      <c r="G77" s="29" t="s">
        <v>248</v>
      </c>
      <c r="H77" s="30" t="s">
        <v>248</v>
      </c>
      <c r="I77" s="28" t="s">
        <v>247</v>
      </c>
      <c r="J77" s="29" t="s">
        <v>248</v>
      </c>
      <c r="K77" s="30" t="s">
        <v>248</v>
      </c>
      <c r="L77" s="28" t="s">
        <v>247</v>
      </c>
      <c r="M77" s="29" t="s">
        <v>248</v>
      </c>
      <c r="N77" s="30" t="s">
        <v>248</v>
      </c>
      <c r="O77" s="28" t="s">
        <v>247</v>
      </c>
    </row>
    <row r="78" spans="1:22" ht="15.75" thickBot="1" x14ac:dyDescent="0.3">
      <c r="A78" s="14"/>
      <c r="B78" s="28" t="s">
        <v>247</v>
      </c>
      <c r="C78" s="28" t="s">
        <v>247</v>
      </c>
      <c r="D78" s="29" t="s">
        <v>248</v>
      </c>
      <c r="E78" s="30" t="s">
        <v>248</v>
      </c>
      <c r="F78" s="28" t="s">
        <v>247</v>
      </c>
      <c r="G78" s="29" t="s">
        <v>248</v>
      </c>
      <c r="H78" s="30" t="s">
        <v>248</v>
      </c>
      <c r="I78" s="28" t="s">
        <v>247</v>
      </c>
      <c r="J78" s="29" t="s">
        <v>248</v>
      </c>
      <c r="K78" s="30" t="s">
        <v>248</v>
      </c>
      <c r="L78" s="28" t="s">
        <v>247</v>
      </c>
      <c r="M78" s="29" t="s">
        <v>248</v>
      </c>
      <c r="N78" s="30" t="s">
        <v>248</v>
      </c>
      <c r="O78" s="28" t="s">
        <v>248</v>
      </c>
    </row>
    <row r="79" spans="1:22" ht="15.75" x14ac:dyDescent="0.25">
      <c r="A79" s="14"/>
      <c r="B79" s="81"/>
      <c r="C79" s="81"/>
      <c r="D79" s="81"/>
      <c r="E79" s="81"/>
      <c r="F79" s="81"/>
      <c r="G79" s="81"/>
      <c r="H79" s="81"/>
      <c r="I79" s="81"/>
      <c r="J79" s="81"/>
      <c r="K79" s="81"/>
      <c r="L79" s="81"/>
      <c r="M79" s="81"/>
      <c r="N79" s="81"/>
      <c r="O79" s="81"/>
      <c r="P79" s="81"/>
      <c r="Q79" s="81"/>
      <c r="R79" s="81"/>
      <c r="S79" s="81"/>
      <c r="T79" s="81"/>
      <c r="U79" s="81"/>
      <c r="V79" s="81"/>
    </row>
    <row r="80" spans="1:22" x14ac:dyDescent="0.25">
      <c r="A80" s="14"/>
      <c r="B80" s="59"/>
      <c r="C80" s="59"/>
      <c r="D80" s="59"/>
      <c r="E80" s="59"/>
      <c r="F80" s="59"/>
      <c r="G80" s="59"/>
      <c r="H80" s="59"/>
      <c r="I80" s="59"/>
      <c r="J80" s="59"/>
      <c r="K80" s="59"/>
      <c r="L80" s="59"/>
      <c r="M80" s="59"/>
      <c r="N80" s="59"/>
      <c r="O80" s="59"/>
      <c r="P80" s="59"/>
      <c r="Q80" s="59"/>
      <c r="R80" s="59"/>
      <c r="S80" s="59"/>
      <c r="T80" s="59"/>
      <c r="U80" s="59"/>
      <c r="V80" s="59"/>
    </row>
    <row r="81" spans="1:22" x14ac:dyDescent="0.25">
      <c r="A81" s="14" t="s">
        <v>1676</v>
      </c>
      <c r="B81" s="54"/>
      <c r="C81" s="54"/>
      <c r="D81" s="54"/>
      <c r="E81" s="54"/>
      <c r="F81" s="54"/>
      <c r="G81" s="54"/>
      <c r="H81" s="54"/>
      <c r="I81" s="54"/>
      <c r="J81" s="54"/>
      <c r="K81" s="54"/>
      <c r="L81" s="54"/>
      <c r="M81" s="54"/>
      <c r="N81" s="54"/>
      <c r="O81" s="54"/>
      <c r="P81" s="54"/>
      <c r="Q81" s="54"/>
      <c r="R81" s="54"/>
      <c r="S81" s="54"/>
      <c r="T81" s="54"/>
      <c r="U81" s="54"/>
      <c r="V81" s="54"/>
    </row>
    <row r="82" spans="1:22" x14ac:dyDescent="0.25">
      <c r="A82" s="14"/>
      <c r="B82" s="54" t="s">
        <v>1165</v>
      </c>
      <c r="C82" s="54"/>
      <c r="D82" s="54"/>
      <c r="E82" s="54"/>
      <c r="F82" s="54"/>
      <c r="G82" s="54"/>
      <c r="H82" s="54"/>
      <c r="I82" s="54"/>
      <c r="J82" s="54"/>
      <c r="K82" s="54"/>
      <c r="L82" s="54"/>
      <c r="M82" s="54"/>
      <c r="N82" s="54"/>
      <c r="O82" s="54"/>
      <c r="P82" s="54"/>
      <c r="Q82" s="54"/>
      <c r="R82" s="54"/>
      <c r="S82" s="54"/>
      <c r="T82" s="54"/>
      <c r="U82" s="54"/>
      <c r="V82" s="54"/>
    </row>
    <row r="83" spans="1:22" x14ac:dyDescent="0.25">
      <c r="A83" s="14"/>
      <c r="B83" s="55" t="s">
        <v>224</v>
      </c>
      <c r="C83" s="55"/>
      <c r="D83" s="55"/>
      <c r="E83" s="55"/>
      <c r="F83" s="55"/>
      <c r="G83" s="55"/>
      <c r="H83" s="55"/>
      <c r="I83" s="55"/>
      <c r="J83" s="55"/>
      <c r="K83" s="55"/>
      <c r="L83" s="55"/>
      <c r="M83" s="55"/>
      <c r="N83" s="55"/>
      <c r="O83" s="55"/>
      <c r="P83" s="55"/>
      <c r="Q83" s="55"/>
      <c r="R83" s="55"/>
      <c r="S83" s="55"/>
      <c r="T83" s="55"/>
      <c r="U83" s="55"/>
      <c r="V83" s="55"/>
    </row>
    <row r="84" spans="1:22" x14ac:dyDescent="0.25">
      <c r="A84" s="14"/>
      <c r="B84" s="80"/>
      <c r="C84" s="33"/>
      <c r="D84" s="33" t="s">
        <v>1166</v>
      </c>
      <c r="E84" s="33"/>
      <c r="F84" s="33"/>
      <c r="G84" s="33" t="s">
        <v>1168</v>
      </c>
      <c r="H84" s="33"/>
      <c r="I84" s="33"/>
      <c r="J84" s="33" t="s">
        <v>1169</v>
      </c>
      <c r="K84" s="33"/>
      <c r="L84" s="33"/>
      <c r="M84" s="33" t="s">
        <v>1017</v>
      </c>
      <c r="N84" s="33"/>
      <c r="O84" s="33"/>
    </row>
    <row r="85" spans="1:22" x14ac:dyDescent="0.25">
      <c r="A85" s="14"/>
      <c r="B85" s="80"/>
      <c r="C85" s="33"/>
      <c r="D85" s="33" t="s">
        <v>1167</v>
      </c>
      <c r="E85" s="33"/>
      <c r="F85" s="33"/>
      <c r="G85" s="33"/>
      <c r="H85" s="33"/>
      <c r="I85" s="33"/>
      <c r="J85" s="33" t="s">
        <v>1170</v>
      </c>
      <c r="K85" s="33"/>
      <c r="L85" s="33"/>
      <c r="M85" s="33" t="s">
        <v>1172</v>
      </c>
      <c r="N85" s="33"/>
      <c r="O85" s="33"/>
    </row>
    <row r="86" spans="1:22" x14ac:dyDescent="0.25">
      <c r="A86" s="14"/>
      <c r="B86" s="80"/>
      <c r="C86" s="33"/>
      <c r="D86" s="33">
        <v>2013</v>
      </c>
      <c r="E86" s="33"/>
      <c r="F86" s="33"/>
      <c r="G86" s="33"/>
      <c r="H86" s="33"/>
      <c r="I86" s="33"/>
      <c r="J86" s="33" t="s">
        <v>1171</v>
      </c>
      <c r="K86" s="33"/>
      <c r="L86" s="33"/>
      <c r="M86" s="33" t="s">
        <v>589</v>
      </c>
      <c r="N86" s="33"/>
      <c r="O86" s="33"/>
    </row>
    <row r="87" spans="1:22" ht="15.75" thickBot="1" x14ac:dyDescent="0.3">
      <c r="A87" s="14"/>
      <c r="B87" s="80"/>
      <c r="C87" s="33"/>
      <c r="D87" s="48"/>
      <c r="E87" s="48"/>
      <c r="F87" s="33"/>
      <c r="G87" s="34"/>
      <c r="H87" s="34"/>
      <c r="I87" s="33"/>
      <c r="J87" s="48"/>
      <c r="K87" s="48"/>
      <c r="L87" s="33"/>
      <c r="M87" s="34">
        <v>2014</v>
      </c>
      <c r="N87" s="34"/>
      <c r="O87" s="33"/>
    </row>
    <row r="88" spans="1:22" x14ac:dyDescent="0.25">
      <c r="A88" s="14"/>
      <c r="B88" s="38" t="s">
        <v>1173</v>
      </c>
      <c r="C88" s="39"/>
      <c r="D88" s="39" t="s">
        <v>236</v>
      </c>
      <c r="E88" s="40">
        <v>190000</v>
      </c>
      <c r="F88" s="39"/>
      <c r="G88" s="39" t="s">
        <v>236</v>
      </c>
      <c r="H88" s="40">
        <v>25353196</v>
      </c>
      <c r="I88" s="39"/>
      <c r="J88" s="39" t="s">
        <v>236</v>
      </c>
      <c r="K88" s="41" t="s">
        <v>1174</v>
      </c>
      <c r="L88" s="39" t="s">
        <v>240</v>
      </c>
      <c r="M88" s="39" t="s">
        <v>236</v>
      </c>
      <c r="N88" s="40">
        <v>2915000</v>
      </c>
      <c r="O88" s="39"/>
    </row>
    <row r="89" spans="1:22" x14ac:dyDescent="0.25">
      <c r="A89" s="14"/>
      <c r="B89" s="43" t="s">
        <v>1175</v>
      </c>
      <c r="C89" s="44"/>
      <c r="D89" s="44" t="s">
        <v>236</v>
      </c>
      <c r="E89" s="49" t="s">
        <v>237</v>
      </c>
      <c r="F89" s="44"/>
      <c r="G89" s="44" t="s">
        <v>236</v>
      </c>
      <c r="H89" s="46">
        <v>25218196</v>
      </c>
      <c r="I89" s="44"/>
      <c r="J89" s="44" t="s">
        <v>236</v>
      </c>
      <c r="K89" s="45" t="s">
        <v>1174</v>
      </c>
      <c r="L89" s="44" t="s">
        <v>240</v>
      </c>
      <c r="M89" s="44" t="s">
        <v>236</v>
      </c>
      <c r="N89" s="46">
        <v>2590000</v>
      </c>
      <c r="O89" s="44"/>
    </row>
    <row r="90" spans="1:22" ht="15.75" x14ac:dyDescent="0.25">
      <c r="A90" s="14"/>
      <c r="B90" s="81"/>
      <c r="C90" s="81"/>
      <c r="D90" s="81"/>
      <c r="E90" s="81"/>
      <c r="F90" s="81"/>
      <c r="G90" s="81"/>
      <c r="H90" s="81"/>
      <c r="I90" s="81"/>
      <c r="J90" s="81"/>
      <c r="K90" s="81"/>
      <c r="L90" s="81"/>
      <c r="M90" s="81"/>
      <c r="N90" s="81"/>
      <c r="O90" s="81"/>
      <c r="P90" s="81"/>
      <c r="Q90" s="81"/>
      <c r="R90" s="81"/>
      <c r="S90" s="81"/>
      <c r="T90" s="81"/>
      <c r="U90" s="81"/>
      <c r="V90" s="81"/>
    </row>
    <row r="91" spans="1:22" x14ac:dyDescent="0.25">
      <c r="A91" s="14"/>
      <c r="B91" s="59"/>
      <c r="C91" s="59"/>
      <c r="D91" s="59"/>
      <c r="E91" s="59"/>
      <c r="F91" s="59"/>
      <c r="G91" s="59"/>
      <c r="H91" s="59"/>
      <c r="I91" s="59"/>
      <c r="J91" s="59"/>
      <c r="K91" s="59"/>
      <c r="L91" s="59"/>
      <c r="M91" s="59"/>
      <c r="N91" s="59"/>
      <c r="O91" s="59"/>
      <c r="P91" s="59"/>
      <c r="Q91" s="59"/>
      <c r="R91" s="59"/>
      <c r="S91" s="59"/>
      <c r="T91" s="59"/>
      <c r="U91" s="59"/>
      <c r="V91" s="59"/>
    </row>
    <row r="92" spans="1:22" ht="15.75" x14ac:dyDescent="0.25">
      <c r="A92" s="14" t="s">
        <v>1677</v>
      </c>
      <c r="B92" s="72"/>
      <c r="C92" s="72"/>
      <c r="D92" s="72"/>
      <c r="E92" s="72"/>
      <c r="F92" s="72"/>
      <c r="G92" s="72"/>
      <c r="H92" s="72"/>
      <c r="I92" s="72"/>
      <c r="J92" s="72"/>
      <c r="K92" s="72"/>
      <c r="L92" s="72"/>
      <c r="M92" s="72"/>
      <c r="N92" s="72"/>
      <c r="O92" s="72"/>
      <c r="P92" s="72"/>
      <c r="Q92" s="72"/>
      <c r="R92" s="72"/>
      <c r="S92" s="72"/>
      <c r="T92" s="72"/>
      <c r="U92" s="72"/>
      <c r="V92" s="72"/>
    </row>
    <row r="93" spans="1:22" ht="25.5" customHeight="1" x14ac:dyDescent="0.25">
      <c r="A93" s="14"/>
      <c r="B93" s="54" t="s">
        <v>1179</v>
      </c>
      <c r="C93" s="54"/>
      <c r="D93" s="54"/>
      <c r="E93" s="54"/>
      <c r="F93" s="54"/>
      <c r="G93" s="54"/>
      <c r="H93" s="54"/>
      <c r="I93" s="54"/>
      <c r="J93" s="54"/>
      <c r="K93" s="54"/>
      <c r="L93" s="54"/>
      <c r="M93" s="54"/>
      <c r="N93" s="54"/>
      <c r="O93" s="54"/>
      <c r="P93" s="54"/>
      <c r="Q93" s="54"/>
      <c r="R93" s="54"/>
      <c r="S93" s="54"/>
      <c r="T93" s="54"/>
      <c r="U93" s="54"/>
      <c r="V93" s="54"/>
    </row>
    <row r="94" spans="1:22" x14ac:dyDescent="0.25">
      <c r="A94" s="14"/>
      <c r="B94" s="55" t="s">
        <v>224</v>
      </c>
      <c r="C94" s="55"/>
      <c r="D94" s="55"/>
      <c r="E94" s="55"/>
      <c r="F94" s="55"/>
      <c r="G94" s="55"/>
      <c r="H94" s="55"/>
      <c r="I94" s="55"/>
      <c r="J94" s="55"/>
      <c r="K94" s="55"/>
      <c r="L94" s="55"/>
      <c r="M94" s="55"/>
      <c r="N94" s="55"/>
      <c r="O94" s="55"/>
      <c r="P94" s="55"/>
      <c r="Q94" s="55"/>
      <c r="R94" s="55"/>
      <c r="S94" s="55"/>
      <c r="T94" s="55"/>
      <c r="U94" s="55"/>
      <c r="V94" s="55"/>
    </row>
    <row r="95" spans="1:22" ht="15.75" thickBot="1" x14ac:dyDescent="0.3">
      <c r="A95" s="14"/>
      <c r="B95" s="36"/>
      <c r="C95" s="16"/>
      <c r="D95" s="34" t="s">
        <v>604</v>
      </c>
      <c r="E95" s="34"/>
      <c r="F95" s="34"/>
      <c r="G95" s="34"/>
      <c r="H95" s="34"/>
      <c r="I95" s="34"/>
      <c r="J95" s="34"/>
      <c r="K95" s="34"/>
      <c r="L95" s="34"/>
      <c r="M95" s="34"/>
      <c r="N95" s="34"/>
      <c r="O95" s="34"/>
      <c r="P95" s="34"/>
      <c r="Q95" s="34"/>
      <c r="R95" s="16"/>
    </row>
    <row r="96" spans="1:22" x14ac:dyDescent="0.25">
      <c r="A96" s="14"/>
      <c r="B96" s="32" t="s">
        <v>268</v>
      </c>
      <c r="C96" s="33"/>
      <c r="D96" s="35" t="s">
        <v>269</v>
      </c>
      <c r="E96" s="35"/>
      <c r="F96" s="35"/>
      <c r="G96" s="35" t="s">
        <v>272</v>
      </c>
      <c r="H96" s="35"/>
      <c r="I96" s="35"/>
      <c r="J96" s="35" t="s">
        <v>277</v>
      </c>
      <c r="K96" s="35"/>
      <c r="L96" s="35"/>
      <c r="M96" s="35" t="s">
        <v>1182</v>
      </c>
      <c r="N96" s="35"/>
      <c r="O96" s="35"/>
      <c r="P96" s="35" t="s">
        <v>283</v>
      </c>
      <c r="Q96" s="35"/>
      <c r="R96" s="33"/>
    </row>
    <row r="97" spans="1:18" x14ac:dyDescent="0.25">
      <c r="A97" s="14"/>
      <c r="B97" s="32"/>
      <c r="C97" s="33"/>
      <c r="D97" s="33" t="s">
        <v>270</v>
      </c>
      <c r="E97" s="33"/>
      <c r="F97" s="33"/>
      <c r="G97" s="33" t="s">
        <v>273</v>
      </c>
      <c r="H97" s="33"/>
      <c r="I97" s="33"/>
      <c r="J97" s="33" t="s">
        <v>1180</v>
      </c>
      <c r="K97" s="33"/>
      <c r="L97" s="33"/>
      <c r="M97" s="33" t="s">
        <v>282</v>
      </c>
      <c r="N97" s="33"/>
      <c r="O97" s="33"/>
      <c r="P97" s="33"/>
      <c r="Q97" s="33"/>
      <c r="R97" s="33"/>
    </row>
    <row r="98" spans="1:18" x14ac:dyDescent="0.25">
      <c r="A98" s="14"/>
      <c r="B98" s="32"/>
      <c r="C98" s="33"/>
      <c r="D98" s="33" t="s">
        <v>271</v>
      </c>
      <c r="E98" s="33"/>
      <c r="F98" s="33"/>
      <c r="G98" s="33" t="s">
        <v>274</v>
      </c>
      <c r="H98" s="33"/>
      <c r="I98" s="33"/>
      <c r="J98" s="33" t="s">
        <v>1181</v>
      </c>
      <c r="K98" s="33"/>
      <c r="L98" s="33"/>
      <c r="M98" s="47"/>
      <c r="N98" s="47"/>
      <c r="O98" s="33"/>
      <c r="P98" s="33"/>
      <c r="Q98" s="33"/>
      <c r="R98" s="33"/>
    </row>
    <row r="99" spans="1:18" x14ac:dyDescent="0.25">
      <c r="A99" s="14"/>
      <c r="B99" s="32"/>
      <c r="C99" s="33"/>
      <c r="D99" s="47"/>
      <c r="E99" s="47"/>
      <c r="F99" s="33"/>
      <c r="G99" s="33" t="s">
        <v>275</v>
      </c>
      <c r="H99" s="33"/>
      <c r="I99" s="33"/>
      <c r="J99" s="47"/>
      <c r="K99" s="47"/>
      <c r="L99" s="33"/>
      <c r="M99" s="47"/>
      <c r="N99" s="47"/>
      <c r="O99" s="33"/>
      <c r="P99" s="33"/>
      <c r="Q99" s="33"/>
      <c r="R99" s="33"/>
    </row>
    <row r="100" spans="1:18" ht="15.75" thickBot="1" x14ac:dyDescent="0.3">
      <c r="A100" s="14"/>
      <c r="B100" s="32"/>
      <c r="C100" s="33"/>
      <c r="D100" s="48"/>
      <c r="E100" s="48"/>
      <c r="F100" s="33"/>
      <c r="G100" s="34" t="s">
        <v>276</v>
      </c>
      <c r="H100" s="34"/>
      <c r="I100" s="33"/>
      <c r="J100" s="48"/>
      <c r="K100" s="48"/>
      <c r="L100" s="33"/>
      <c r="M100" s="48"/>
      <c r="N100" s="48"/>
      <c r="O100" s="33"/>
      <c r="P100" s="34"/>
      <c r="Q100" s="34"/>
      <c r="R100" s="33"/>
    </row>
    <row r="101" spans="1:18" x14ac:dyDescent="0.25">
      <c r="A101" s="14"/>
      <c r="B101" s="51" t="s">
        <v>284</v>
      </c>
      <c r="C101" s="39"/>
      <c r="D101" s="39" t="s">
        <v>236</v>
      </c>
      <c r="E101" s="40">
        <v>5440</v>
      </c>
      <c r="F101" s="39"/>
      <c r="G101" s="39" t="s">
        <v>236</v>
      </c>
      <c r="H101" s="41" t="s">
        <v>1183</v>
      </c>
      <c r="I101" s="39" t="s">
        <v>240</v>
      </c>
      <c r="J101" s="39" t="s">
        <v>236</v>
      </c>
      <c r="K101" s="40">
        <v>1818</v>
      </c>
      <c r="L101" s="39"/>
      <c r="M101" s="39" t="s">
        <v>236</v>
      </c>
      <c r="N101" s="41" t="s">
        <v>1184</v>
      </c>
      <c r="O101" s="39" t="s">
        <v>240</v>
      </c>
      <c r="P101" s="39" t="s">
        <v>236</v>
      </c>
      <c r="Q101" s="41" t="s">
        <v>1185</v>
      </c>
      <c r="R101" s="39" t="s">
        <v>240</v>
      </c>
    </row>
    <row r="102" spans="1:18" x14ac:dyDescent="0.25">
      <c r="A102" s="14"/>
      <c r="B102" s="66" t="s">
        <v>1186</v>
      </c>
      <c r="C102" s="44"/>
      <c r="D102" s="44"/>
      <c r="E102" s="45" t="s">
        <v>1187</v>
      </c>
      <c r="F102" s="44" t="s">
        <v>240</v>
      </c>
      <c r="G102" s="44"/>
      <c r="H102" s="49" t="s">
        <v>237</v>
      </c>
      <c r="I102" s="44"/>
      <c r="J102" s="44"/>
      <c r="K102" s="49" t="s">
        <v>237</v>
      </c>
      <c r="L102" s="44"/>
      <c r="M102" s="44"/>
      <c r="N102" s="45" t="s">
        <v>1188</v>
      </c>
      <c r="O102" s="44" t="s">
        <v>240</v>
      </c>
      <c r="P102" s="44"/>
      <c r="Q102" s="45" t="s">
        <v>1189</v>
      </c>
      <c r="R102" s="44" t="s">
        <v>240</v>
      </c>
    </row>
    <row r="103" spans="1:18" ht="26.25" x14ac:dyDescent="0.25">
      <c r="A103" s="14"/>
      <c r="B103" s="51" t="s">
        <v>1190</v>
      </c>
      <c r="C103" s="39"/>
      <c r="D103" s="39"/>
      <c r="E103" s="41" t="s">
        <v>1191</v>
      </c>
      <c r="F103" s="39" t="s">
        <v>240</v>
      </c>
      <c r="G103" s="39"/>
      <c r="H103" s="40">
        <v>26097</v>
      </c>
      <c r="I103" s="39"/>
      <c r="J103" s="39"/>
      <c r="K103" s="41" t="s">
        <v>1192</v>
      </c>
      <c r="L103" s="39" t="s">
        <v>240</v>
      </c>
      <c r="M103" s="39"/>
      <c r="N103" s="41" t="s">
        <v>1193</v>
      </c>
      <c r="O103" s="39" t="s">
        <v>240</v>
      </c>
      <c r="P103" s="39"/>
      <c r="Q103" s="40">
        <v>4340</v>
      </c>
      <c r="R103" s="39"/>
    </row>
    <row r="104" spans="1:18" x14ac:dyDescent="0.25">
      <c r="A104" s="14"/>
      <c r="B104" s="66" t="s">
        <v>1194</v>
      </c>
      <c r="C104" s="44"/>
      <c r="D104" s="44"/>
      <c r="E104" s="45" t="s">
        <v>1195</v>
      </c>
      <c r="F104" s="44" t="s">
        <v>240</v>
      </c>
      <c r="G104" s="44"/>
      <c r="H104" s="49" t="s">
        <v>237</v>
      </c>
      <c r="I104" s="44"/>
      <c r="J104" s="44"/>
      <c r="K104" s="49" t="s">
        <v>237</v>
      </c>
      <c r="L104" s="44"/>
      <c r="M104" s="44"/>
      <c r="N104" s="49" t="s">
        <v>237</v>
      </c>
      <c r="O104" s="44"/>
      <c r="P104" s="44"/>
      <c r="Q104" s="45" t="s">
        <v>1195</v>
      </c>
      <c r="R104" s="44" t="s">
        <v>240</v>
      </c>
    </row>
    <row r="105" spans="1:18" x14ac:dyDescent="0.25">
      <c r="A105" s="14"/>
      <c r="B105" s="51" t="s">
        <v>1196</v>
      </c>
      <c r="C105" s="39"/>
      <c r="D105" s="39"/>
      <c r="E105" s="41" t="s">
        <v>1197</v>
      </c>
      <c r="F105" s="39" t="s">
        <v>240</v>
      </c>
      <c r="G105" s="39"/>
      <c r="H105" s="42" t="s">
        <v>237</v>
      </c>
      <c r="I105" s="39"/>
      <c r="J105" s="39"/>
      <c r="K105" s="42" t="s">
        <v>237</v>
      </c>
      <c r="L105" s="39"/>
      <c r="M105" s="39"/>
      <c r="N105" s="41" t="s">
        <v>1198</v>
      </c>
      <c r="O105" s="39" t="s">
        <v>240</v>
      </c>
      <c r="P105" s="39"/>
      <c r="Q105" s="41" t="s">
        <v>1199</v>
      </c>
      <c r="R105" s="39" t="s">
        <v>240</v>
      </c>
    </row>
    <row r="106" spans="1:18" x14ac:dyDescent="0.25">
      <c r="A106" s="14"/>
      <c r="B106" s="66" t="s">
        <v>1200</v>
      </c>
      <c r="C106" s="44"/>
      <c r="D106" s="44"/>
      <c r="E106" s="45" t="s">
        <v>1201</v>
      </c>
      <c r="F106" s="44" t="s">
        <v>240</v>
      </c>
      <c r="G106" s="44"/>
      <c r="H106" s="49" t="s">
        <v>237</v>
      </c>
      <c r="I106" s="44"/>
      <c r="J106" s="44"/>
      <c r="K106" s="49" t="s">
        <v>237</v>
      </c>
      <c r="L106" s="44"/>
      <c r="M106" s="44"/>
      <c r="N106" s="45" t="s">
        <v>1141</v>
      </c>
      <c r="O106" s="44" t="s">
        <v>240</v>
      </c>
      <c r="P106" s="44"/>
      <c r="Q106" s="45" t="s">
        <v>1202</v>
      </c>
      <c r="R106" s="44" t="s">
        <v>240</v>
      </c>
    </row>
    <row r="107" spans="1:18" x14ac:dyDescent="0.25">
      <c r="A107" s="14"/>
      <c r="B107" s="51" t="s">
        <v>1203</v>
      </c>
      <c r="C107" s="39"/>
      <c r="D107" s="39"/>
      <c r="E107" s="42" t="s">
        <v>237</v>
      </c>
      <c r="F107" s="39"/>
      <c r="G107" s="39"/>
      <c r="H107" s="41">
        <v>317</v>
      </c>
      <c r="I107" s="39"/>
      <c r="J107" s="39"/>
      <c r="K107" s="42" t="s">
        <v>237</v>
      </c>
      <c r="L107" s="39"/>
      <c r="M107" s="39"/>
      <c r="N107" s="40">
        <v>3857</v>
      </c>
      <c r="O107" s="39"/>
      <c r="P107" s="39"/>
      <c r="Q107" s="40">
        <v>4174</v>
      </c>
      <c r="R107" s="39"/>
    </row>
    <row r="108" spans="1:18" x14ac:dyDescent="0.25">
      <c r="A108" s="14"/>
      <c r="B108" s="66" t="s">
        <v>1204</v>
      </c>
      <c r="C108" s="44"/>
      <c r="D108" s="44"/>
      <c r="E108" s="46">
        <v>40015</v>
      </c>
      <c r="F108" s="44"/>
      <c r="G108" s="44"/>
      <c r="H108" s="49" t="s">
        <v>237</v>
      </c>
      <c r="I108" s="44"/>
      <c r="J108" s="44"/>
      <c r="K108" s="49" t="s">
        <v>237</v>
      </c>
      <c r="L108" s="44"/>
      <c r="M108" s="44"/>
      <c r="N108" s="46">
        <v>6273</v>
      </c>
      <c r="O108" s="44"/>
      <c r="P108" s="44"/>
      <c r="Q108" s="46">
        <v>46288</v>
      </c>
      <c r="R108" s="44"/>
    </row>
    <row r="109" spans="1:18" ht="15.75" thickBot="1" x14ac:dyDescent="0.3">
      <c r="A109" s="14"/>
      <c r="B109" s="28" t="s">
        <v>247</v>
      </c>
      <c r="C109" s="28" t="s">
        <v>247</v>
      </c>
      <c r="D109" s="29" t="s">
        <v>248</v>
      </c>
      <c r="E109" s="30" t="s">
        <v>248</v>
      </c>
      <c r="F109" s="28" t="s">
        <v>247</v>
      </c>
      <c r="G109" s="29" t="s">
        <v>248</v>
      </c>
      <c r="H109" s="30" t="s">
        <v>248</v>
      </c>
      <c r="I109" s="28" t="s">
        <v>247</v>
      </c>
      <c r="J109" s="29" t="s">
        <v>248</v>
      </c>
      <c r="K109" s="30" t="s">
        <v>248</v>
      </c>
      <c r="L109" s="28" t="s">
        <v>247</v>
      </c>
      <c r="M109" s="29" t="s">
        <v>248</v>
      </c>
      <c r="N109" s="30" t="s">
        <v>248</v>
      </c>
      <c r="O109" s="28" t="s">
        <v>247</v>
      </c>
      <c r="P109" s="29" t="s">
        <v>248</v>
      </c>
      <c r="Q109" s="30" t="s">
        <v>248</v>
      </c>
      <c r="R109" s="28" t="s">
        <v>247</v>
      </c>
    </row>
    <row r="110" spans="1:18" x14ac:dyDescent="0.25">
      <c r="A110" s="14"/>
      <c r="B110" s="38" t="s">
        <v>113</v>
      </c>
      <c r="C110" s="39"/>
      <c r="D110" s="39" t="s">
        <v>236</v>
      </c>
      <c r="E110" s="40">
        <v>20029</v>
      </c>
      <c r="F110" s="39"/>
      <c r="G110" s="39" t="s">
        <v>236</v>
      </c>
      <c r="H110" s="41" t="s">
        <v>1205</v>
      </c>
      <c r="I110" s="39" t="s">
        <v>240</v>
      </c>
      <c r="J110" s="39" t="s">
        <v>236</v>
      </c>
      <c r="K110" s="41" t="s">
        <v>1206</v>
      </c>
      <c r="L110" s="39" t="s">
        <v>240</v>
      </c>
      <c r="M110" s="39" t="s">
        <v>236</v>
      </c>
      <c r="N110" s="41" t="s">
        <v>1207</v>
      </c>
      <c r="O110" s="39" t="s">
        <v>240</v>
      </c>
      <c r="P110" s="39" t="s">
        <v>236</v>
      </c>
      <c r="Q110" s="41" t="s">
        <v>1208</v>
      </c>
      <c r="R110" s="39" t="s">
        <v>240</v>
      </c>
    </row>
    <row r="111" spans="1:18" ht="15.75" thickBot="1" x14ac:dyDescent="0.3">
      <c r="A111" s="14"/>
      <c r="B111" s="28" t="s">
        <v>247</v>
      </c>
      <c r="C111" s="28" t="s">
        <v>247</v>
      </c>
      <c r="D111" s="29" t="s">
        <v>248</v>
      </c>
      <c r="E111" s="30" t="s">
        <v>248</v>
      </c>
      <c r="F111" s="28" t="s">
        <v>247</v>
      </c>
      <c r="G111" s="29" t="s">
        <v>248</v>
      </c>
      <c r="H111" s="30" t="s">
        <v>248</v>
      </c>
      <c r="I111" s="28" t="s">
        <v>247</v>
      </c>
      <c r="J111" s="29" t="s">
        <v>248</v>
      </c>
      <c r="K111" s="30" t="s">
        <v>248</v>
      </c>
      <c r="L111" s="28" t="s">
        <v>247</v>
      </c>
      <c r="M111" s="29" t="s">
        <v>248</v>
      </c>
      <c r="N111" s="30" t="s">
        <v>248</v>
      </c>
      <c r="O111" s="28" t="s">
        <v>247</v>
      </c>
      <c r="P111" s="29" t="s">
        <v>248</v>
      </c>
      <c r="Q111" s="30" t="s">
        <v>248</v>
      </c>
      <c r="R111" s="28" t="s">
        <v>247</v>
      </c>
    </row>
    <row r="112" spans="1:18" ht="15.75" thickBot="1" x14ac:dyDescent="0.3">
      <c r="A112" s="14"/>
      <c r="B112" s="28" t="s">
        <v>247</v>
      </c>
      <c r="C112" s="28" t="s">
        <v>247</v>
      </c>
      <c r="D112" s="29" t="s">
        <v>248</v>
      </c>
      <c r="E112" s="30" t="s">
        <v>248</v>
      </c>
      <c r="F112" s="28" t="s">
        <v>247</v>
      </c>
      <c r="G112" s="29" t="s">
        <v>248</v>
      </c>
      <c r="H112" s="30" t="s">
        <v>248</v>
      </c>
      <c r="I112" s="28" t="s">
        <v>247</v>
      </c>
      <c r="J112" s="29" t="s">
        <v>248</v>
      </c>
      <c r="K112" s="30" t="s">
        <v>248</v>
      </c>
      <c r="L112" s="28" t="s">
        <v>247</v>
      </c>
      <c r="M112" s="29" t="s">
        <v>248</v>
      </c>
      <c r="N112" s="30" t="s">
        <v>248</v>
      </c>
      <c r="O112" s="28" t="s">
        <v>247</v>
      </c>
      <c r="P112" s="29" t="s">
        <v>248</v>
      </c>
      <c r="Q112" s="30" t="s">
        <v>248</v>
      </c>
      <c r="R112" s="28" t="s">
        <v>248</v>
      </c>
    </row>
    <row r="113" spans="1:22" x14ac:dyDescent="0.25">
      <c r="A113" s="14"/>
      <c r="B113" s="54"/>
      <c r="C113" s="54"/>
      <c r="D113" s="54"/>
      <c r="E113" s="54"/>
      <c r="F113" s="54"/>
      <c r="G113" s="54"/>
      <c r="H113" s="54"/>
      <c r="I113" s="54"/>
      <c r="J113" s="54"/>
      <c r="K113" s="54"/>
      <c r="L113" s="54"/>
      <c r="M113" s="54"/>
      <c r="N113" s="54"/>
      <c r="O113" s="54"/>
      <c r="P113" s="54"/>
      <c r="Q113" s="54"/>
      <c r="R113" s="54"/>
      <c r="S113" s="54"/>
      <c r="T113" s="54"/>
      <c r="U113" s="54"/>
      <c r="V113" s="54"/>
    </row>
    <row r="114" spans="1:22" x14ac:dyDescent="0.25">
      <c r="A114" s="14"/>
      <c r="B114" s="55" t="s">
        <v>224</v>
      </c>
      <c r="C114" s="55"/>
      <c r="D114" s="55"/>
      <c r="E114" s="55"/>
      <c r="F114" s="55"/>
      <c r="G114" s="55"/>
      <c r="H114" s="55"/>
      <c r="I114" s="55"/>
      <c r="J114" s="55"/>
      <c r="K114" s="55"/>
      <c r="L114" s="55"/>
      <c r="M114" s="55"/>
      <c r="N114" s="55"/>
      <c r="O114" s="55"/>
      <c r="P114" s="55"/>
      <c r="Q114" s="55"/>
      <c r="R114" s="55"/>
      <c r="S114" s="55"/>
      <c r="T114" s="55"/>
      <c r="U114" s="55"/>
      <c r="V114" s="55"/>
    </row>
    <row r="115" spans="1:22" ht="15.75" thickBot="1" x14ac:dyDescent="0.3">
      <c r="A115" s="14"/>
      <c r="B115" s="36"/>
      <c r="C115" s="16"/>
      <c r="D115" s="34" t="s">
        <v>631</v>
      </c>
      <c r="E115" s="34"/>
      <c r="F115" s="34"/>
      <c r="G115" s="34"/>
      <c r="H115" s="34"/>
      <c r="I115" s="34"/>
      <c r="J115" s="34"/>
      <c r="K115" s="34"/>
      <c r="L115" s="34"/>
      <c r="M115" s="34"/>
      <c r="N115" s="34"/>
      <c r="O115" s="34"/>
      <c r="P115" s="34"/>
      <c r="Q115" s="34"/>
      <c r="R115" s="16"/>
    </row>
    <row r="116" spans="1:22" x14ac:dyDescent="0.25">
      <c r="A116" s="14"/>
      <c r="B116" s="32" t="s">
        <v>268</v>
      </c>
      <c r="C116" s="33"/>
      <c r="D116" s="35" t="s">
        <v>269</v>
      </c>
      <c r="E116" s="35"/>
      <c r="F116" s="35"/>
      <c r="G116" s="35" t="s">
        <v>272</v>
      </c>
      <c r="H116" s="35"/>
      <c r="I116" s="35"/>
      <c r="J116" s="35" t="s">
        <v>1210</v>
      </c>
      <c r="K116" s="35"/>
      <c r="L116" s="35"/>
      <c r="M116" s="35" t="s">
        <v>1182</v>
      </c>
      <c r="N116" s="35"/>
      <c r="O116" s="35"/>
      <c r="P116" s="35" t="s">
        <v>283</v>
      </c>
      <c r="Q116" s="35"/>
      <c r="R116" s="33"/>
    </row>
    <row r="117" spans="1:22" x14ac:dyDescent="0.25">
      <c r="A117" s="14"/>
      <c r="B117" s="32"/>
      <c r="C117" s="33"/>
      <c r="D117" s="33" t="s">
        <v>270</v>
      </c>
      <c r="E117" s="33"/>
      <c r="F117" s="33"/>
      <c r="G117" s="33" t="s">
        <v>273</v>
      </c>
      <c r="H117" s="33"/>
      <c r="I117" s="33"/>
      <c r="J117" s="33" t="s">
        <v>1211</v>
      </c>
      <c r="K117" s="33"/>
      <c r="L117" s="33"/>
      <c r="M117" s="33" t="s">
        <v>282</v>
      </c>
      <c r="N117" s="33"/>
      <c r="O117" s="33"/>
      <c r="P117" s="33"/>
      <c r="Q117" s="33"/>
      <c r="R117" s="33"/>
    </row>
    <row r="118" spans="1:22" x14ac:dyDescent="0.25">
      <c r="A118" s="14"/>
      <c r="B118" s="32"/>
      <c r="C118" s="33"/>
      <c r="D118" s="33" t="s">
        <v>271</v>
      </c>
      <c r="E118" s="33"/>
      <c r="F118" s="33"/>
      <c r="G118" s="33" t="s">
        <v>274</v>
      </c>
      <c r="H118" s="33"/>
      <c r="I118" s="33"/>
      <c r="J118" s="47"/>
      <c r="K118" s="47"/>
      <c r="L118" s="33"/>
      <c r="M118" s="47"/>
      <c r="N118" s="47"/>
      <c r="O118" s="33"/>
      <c r="P118" s="33"/>
      <c r="Q118" s="33"/>
      <c r="R118" s="33"/>
    </row>
    <row r="119" spans="1:22" ht="15.75" thickBot="1" x14ac:dyDescent="0.3">
      <c r="A119" s="14"/>
      <c r="B119" s="32"/>
      <c r="C119" s="33"/>
      <c r="D119" s="48"/>
      <c r="E119" s="48"/>
      <c r="F119" s="33"/>
      <c r="G119" s="34" t="s">
        <v>1209</v>
      </c>
      <c r="H119" s="34"/>
      <c r="I119" s="33"/>
      <c r="J119" s="48"/>
      <c r="K119" s="48"/>
      <c r="L119" s="33"/>
      <c r="M119" s="48"/>
      <c r="N119" s="48"/>
      <c r="O119" s="33"/>
      <c r="P119" s="34"/>
      <c r="Q119" s="34"/>
      <c r="R119" s="33"/>
    </row>
    <row r="120" spans="1:22" x14ac:dyDescent="0.25">
      <c r="A120" s="14"/>
      <c r="B120" s="51" t="s">
        <v>284</v>
      </c>
      <c r="C120" s="39"/>
      <c r="D120" s="39" t="s">
        <v>236</v>
      </c>
      <c r="E120" s="40">
        <v>65305</v>
      </c>
      <c r="F120" s="39"/>
      <c r="G120" s="39" t="s">
        <v>236</v>
      </c>
      <c r="H120" s="41" t="s">
        <v>1212</v>
      </c>
      <c r="I120" s="39" t="s">
        <v>240</v>
      </c>
      <c r="J120" s="39" t="s">
        <v>236</v>
      </c>
      <c r="K120" s="42" t="s">
        <v>237</v>
      </c>
      <c r="L120" s="39"/>
      <c r="M120" s="39" t="s">
        <v>236</v>
      </c>
      <c r="N120" s="40">
        <v>83764</v>
      </c>
      <c r="O120" s="39"/>
      <c r="P120" s="39" t="s">
        <v>236</v>
      </c>
      <c r="Q120" s="40">
        <v>126137</v>
      </c>
      <c r="R120" s="39"/>
    </row>
    <row r="121" spans="1:22" x14ac:dyDescent="0.25">
      <c r="A121" s="14"/>
      <c r="B121" s="66" t="s">
        <v>1186</v>
      </c>
      <c r="C121" s="44"/>
      <c r="D121" s="44"/>
      <c r="E121" s="46">
        <v>23671</v>
      </c>
      <c r="F121" s="44"/>
      <c r="G121" s="44"/>
      <c r="H121" s="49" t="s">
        <v>237</v>
      </c>
      <c r="I121" s="44"/>
      <c r="J121" s="44"/>
      <c r="K121" s="49" t="s">
        <v>237</v>
      </c>
      <c r="L121" s="44"/>
      <c r="M121" s="44"/>
      <c r="N121" s="46">
        <v>4733</v>
      </c>
      <c r="O121" s="44"/>
      <c r="P121" s="44"/>
      <c r="Q121" s="46">
        <v>28404</v>
      </c>
      <c r="R121" s="44"/>
    </row>
    <row r="122" spans="1:22" ht="26.25" x14ac:dyDescent="0.25">
      <c r="A122" s="14"/>
      <c r="B122" s="51" t="s">
        <v>1190</v>
      </c>
      <c r="C122" s="39"/>
      <c r="D122" s="39"/>
      <c r="E122" s="41" t="s">
        <v>1213</v>
      </c>
      <c r="F122" s="39" t="s">
        <v>240</v>
      </c>
      <c r="G122" s="39"/>
      <c r="H122" s="40">
        <v>28273</v>
      </c>
      <c r="I122" s="39"/>
      <c r="J122" s="39"/>
      <c r="K122" s="41" t="s">
        <v>1214</v>
      </c>
      <c r="L122" s="39" t="s">
        <v>240</v>
      </c>
      <c r="M122" s="39"/>
      <c r="N122" s="41" t="s">
        <v>1215</v>
      </c>
      <c r="O122" s="39" t="s">
        <v>240</v>
      </c>
      <c r="P122" s="39"/>
      <c r="Q122" s="40">
        <v>8439</v>
      </c>
      <c r="R122" s="39"/>
    </row>
    <row r="123" spans="1:22" x14ac:dyDescent="0.25">
      <c r="A123" s="14"/>
      <c r="B123" s="66" t="s">
        <v>1194</v>
      </c>
      <c r="C123" s="44"/>
      <c r="D123" s="44"/>
      <c r="E123" s="45" t="s">
        <v>1216</v>
      </c>
      <c r="F123" s="44" t="s">
        <v>240</v>
      </c>
      <c r="G123" s="44"/>
      <c r="H123" s="49" t="s">
        <v>237</v>
      </c>
      <c r="I123" s="44"/>
      <c r="J123" s="44"/>
      <c r="K123" s="49" t="s">
        <v>237</v>
      </c>
      <c r="L123" s="44"/>
      <c r="M123" s="44"/>
      <c r="N123" s="49" t="s">
        <v>237</v>
      </c>
      <c r="O123" s="44"/>
      <c r="P123" s="44"/>
      <c r="Q123" s="45" t="s">
        <v>1216</v>
      </c>
      <c r="R123" s="44" t="s">
        <v>240</v>
      </c>
    </row>
    <row r="124" spans="1:22" x14ac:dyDescent="0.25">
      <c r="A124" s="14"/>
      <c r="B124" s="51" t="s">
        <v>1204</v>
      </c>
      <c r="C124" s="39"/>
      <c r="D124" s="39"/>
      <c r="E124" s="41" t="s">
        <v>572</v>
      </c>
      <c r="F124" s="39" t="s">
        <v>240</v>
      </c>
      <c r="G124" s="39"/>
      <c r="H124" s="42" t="s">
        <v>237</v>
      </c>
      <c r="I124" s="39"/>
      <c r="J124" s="39"/>
      <c r="K124" s="42" t="s">
        <v>237</v>
      </c>
      <c r="L124" s="39"/>
      <c r="M124" s="39"/>
      <c r="N124" s="41" t="s">
        <v>1217</v>
      </c>
      <c r="O124" s="39" t="s">
        <v>240</v>
      </c>
      <c r="P124" s="39"/>
      <c r="Q124" s="41" t="s">
        <v>1218</v>
      </c>
      <c r="R124" s="39" t="s">
        <v>240</v>
      </c>
    </row>
    <row r="125" spans="1:22" ht="15.75" thickBot="1" x14ac:dyDescent="0.3">
      <c r="A125" s="14"/>
      <c r="B125" s="28" t="s">
        <v>247</v>
      </c>
      <c r="C125" s="28" t="s">
        <v>247</v>
      </c>
      <c r="D125" s="29" t="s">
        <v>248</v>
      </c>
      <c r="E125" s="30" t="s">
        <v>248</v>
      </c>
      <c r="F125" s="28" t="s">
        <v>247</v>
      </c>
      <c r="G125" s="29" t="s">
        <v>248</v>
      </c>
      <c r="H125" s="30" t="s">
        <v>248</v>
      </c>
      <c r="I125" s="28" t="s">
        <v>247</v>
      </c>
      <c r="J125" s="29" t="s">
        <v>248</v>
      </c>
      <c r="K125" s="30" t="s">
        <v>248</v>
      </c>
      <c r="L125" s="28" t="s">
        <v>247</v>
      </c>
      <c r="M125" s="29" t="s">
        <v>248</v>
      </c>
      <c r="N125" s="30" t="s">
        <v>248</v>
      </c>
      <c r="O125" s="28" t="s">
        <v>247</v>
      </c>
      <c r="P125" s="29" t="s">
        <v>248</v>
      </c>
      <c r="Q125" s="30" t="s">
        <v>248</v>
      </c>
      <c r="R125" s="28" t="s">
        <v>247</v>
      </c>
    </row>
    <row r="126" spans="1:22" x14ac:dyDescent="0.25">
      <c r="A126" s="14"/>
      <c r="B126" s="43" t="s">
        <v>113</v>
      </c>
      <c r="C126" s="44"/>
      <c r="D126" s="44" t="s">
        <v>236</v>
      </c>
      <c r="E126" s="46">
        <v>85428</v>
      </c>
      <c r="F126" s="44"/>
      <c r="G126" s="44" t="s">
        <v>236</v>
      </c>
      <c r="H126" s="46">
        <v>5341</v>
      </c>
      <c r="I126" s="44"/>
      <c r="J126" s="44" t="s">
        <v>236</v>
      </c>
      <c r="K126" s="45" t="s">
        <v>1214</v>
      </c>
      <c r="L126" s="44" t="s">
        <v>240</v>
      </c>
      <c r="M126" s="44" t="s">
        <v>236</v>
      </c>
      <c r="N126" s="46">
        <v>84788</v>
      </c>
      <c r="O126" s="44"/>
      <c r="P126" s="44" t="s">
        <v>236</v>
      </c>
      <c r="Q126" s="46">
        <v>157547</v>
      </c>
      <c r="R126" s="44"/>
    </row>
    <row r="127" spans="1:22" ht="15.75" thickBot="1" x14ac:dyDescent="0.3">
      <c r="A127" s="14"/>
      <c r="B127" s="28" t="s">
        <v>247</v>
      </c>
      <c r="C127" s="28" t="s">
        <v>247</v>
      </c>
      <c r="D127" s="29" t="s">
        <v>248</v>
      </c>
      <c r="E127" s="30" t="s">
        <v>248</v>
      </c>
      <c r="F127" s="28" t="s">
        <v>247</v>
      </c>
      <c r="G127" s="29" t="s">
        <v>248</v>
      </c>
      <c r="H127" s="30" t="s">
        <v>248</v>
      </c>
      <c r="I127" s="28" t="s">
        <v>247</v>
      </c>
      <c r="J127" s="29" t="s">
        <v>248</v>
      </c>
      <c r="K127" s="30" t="s">
        <v>248</v>
      </c>
      <c r="L127" s="28" t="s">
        <v>247</v>
      </c>
      <c r="M127" s="29" t="s">
        <v>248</v>
      </c>
      <c r="N127" s="30" t="s">
        <v>248</v>
      </c>
      <c r="O127" s="28" t="s">
        <v>247</v>
      </c>
      <c r="P127" s="29" t="s">
        <v>248</v>
      </c>
      <c r="Q127" s="30" t="s">
        <v>248</v>
      </c>
      <c r="R127" s="28" t="s">
        <v>247</v>
      </c>
    </row>
    <row r="128" spans="1:22" ht="15.75" thickBot="1" x14ac:dyDescent="0.3">
      <c r="A128" s="14"/>
      <c r="B128" s="28" t="s">
        <v>247</v>
      </c>
      <c r="C128" s="28" t="s">
        <v>247</v>
      </c>
      <c r="D128" s="29" t="s">
        <v>248</v>
      </c>
      <c r="E128" s="30" t="s">
        <v>248</v>
      </c>
      <c r="F128" s="28" t="s">
        <v>247</v>
      </c>
      <c r="G128" s="29" t="s">
        <v>248</v>
      </c>
      <c r="H128" s="30" t="s">
        <v>248</v>
      </c>
      <c r="I128" s="28" t="s">
        <v>247</v>
      </c>
      <c r="J128" s="29" t="s">
        <v>248</v>
      </c>
      <c r="K128" s="30" t="s">
        <v>248</v>
      </c>
      <c r="L128" s="28" t="s">
        <v>247</v>
      </c>
      <c r="M128" s="29" t="s">
        <v>248</v>
      </c>
      <c r="N128" s="30" t="s">
        <v>248</v>
      </c>
      <c r="O128" s="28" t="s">
        <v>247</v>
      </c>
      <c r="P128" s="29" t="s">
        <v>248</v>
      </c>
      <c r="Q128" s="30" t="s">
        <v>248</v>
      </c>
      <c r="R128" s="28" t="s">
        <v>248</v>
      </c>
    </row>
    <row r="129" spans="1:22" x14ac:dyDescent="0.25">
      <c r="A129" s="14"/>
      <c r="B129" s="54"/>
      <c r="C129" s="54"/>
      <c r="D129" s="54"/>
      <c r="E129" s="54"/>
      <c r="F129" s="54"/>
      <c r="G129" s="54"/>
      <c r="H129" s="54"/>
      <c r="I129" s="54"/>
      <c r="J129" s="54"/>
      <c r="K129" s="54"/>
      <c r="L129" s="54"/>
      <c r="M129" s="54"/>
      <c r="N129" s="54"/>
      <c r="O129" s="54"/>
      <c r="P129" s="54"/>
      <c r="Q129" s="54"/>
      <c r="R129" s="54"/>
      <c r="S129" s="54"/>
      <c r="T129" s="54"/>
      <c r="U129" s="54"/>
      <c r="V129" s="54"/>
    </row>
    <row r="130" spans="1:22" x14ac:dyDescent="0.25">
      <c r="A130" s="14"/>
      <c r="B130" s="55" t="s">
        <v>224</v>
      </c>
      <c r="C130" s="55"/>
      <c r="D130" s="55"/>
      <c r="E130" s="55"/>
      <c r="F130" s="55"/>
      <c r="G130" s="55"/>
      <c r="H130" s="55"/>
      <c r="I130" s="55"/>
      <c r="J130" s="55"/>
      <c r="K130" s="55"/>
      <c r="L130" s="55"/>
      <c r="M130" s="55"/>
      <c r="N130" s="55"/>
      <c r="O130" s="55"/>
      <c r="P130" s="55"/>
      <c r="Q130" s="55"/>
      <c r="R130" s="55"/>
      <c r="S130" s="55"/>
      <c r="T130" s="55"/>
      <c r="U130" s="55"/>
      <c r="V130" s="55"/>
    </row>
    <row r="131" spans="1:22" x14ac:dyDescent="0.25">
      <c r="A131" s="14"/>
      <c r="B131" s="80"/>
      <c r="C131" s="33"/>
      <c r="D131" s="33" t="s">
        <v>1219</v>
      </c>
      <c r="E131" s="33"/>
      <c r="F131" s="33"/>
      <c r="G131" s="33"/>
      <c r="H131" s="33"/>
      <c r="I131" s="33"/>
      <c r="J131" s="33"/>
      <c r="K131" s="33"/>
      <c r="L131" s="33"/>
      <c r="M131" s="33"/>
      <c r="N131" s="33"/>
      <c r="O131" s="33"/>
      <c r="P131" s="33"/>
      <c r="Q131" s="33"/>
      <c r="R131" s="33"/>
    </row>
    <row r="132" spans="1:22" ht="15.75" thickBot="1" x14ac:dyDescent="0.3">
      <c r="A132" s="14"/>
      <c r="B132" s="80"/>
      <c r="C132" s="33"/>
      <c r="D132" s="34" t="s">
        <v>762</v>
      </c>
      <c r="E132" s="34"/>
      <c r="F132" s="34"/>
      <c r="G132" s="34"/>
      <c r="H132" s="34"/>
      <c r="I132" s="34"/>
      <c r="J132" s="34"/>
      <c r="K132" s="34"/>
      <c r="L132" s="34"/>
      <c r="M132" s="34"/>
      <c r="N132" s="34"/>
      <c r="O132" s="34"/>
      <c r="P132" s="34"/>
      <c r="Q132" s="34"/>
      <c r="R132" s="33"/>
    </row>
    <row r="133" spans="1:22" x14ac:dyDescent="0.25">
      <c r="A133" s="14"/>
      <c r="B133" s="32" t="s">
        <v>268</v>
      </c>
      <c r="C133" s="33"/>
      <c r="D133" s="35" t="s">
        <v>269</v>
      </c>
      <c r="E133" s="35"/>
      <c r="F133" s="35"/>
      <c r="G133" s="35" t="s">
        <v>272</v>
      </c>
      <c r="H133" s="35"/>
      <c r="I133" s="35"/>
      <c r="J133" s="35" t="s">
        <v>1210</v>
      </c>
      <c r="K133" s="35"/>
      <c r="L133" s="35"/>
      <c r="M133" s="35" t="s">
        <v>1182</v>
      </c>
      <c r="N133" s="35"/>
      <c r="O133" s="35"/>
      <c r="P133" s="35" t="s">
        <v>283</v>
      </c>
      <c r="Q133" s="35"/>
      <c r="R133" s="33"/>
    </row>
    <row r="134" spans="1:22" x14ac:dyDescent="0.25">
      <c r="A134" s="14"/>
      <c r="B134" s="32"/>
      <c r="C134" s="33"/>
      <c r="D134" s="33" t="s">
        <v>270</v>
      </c>
      <c r="E134" s="33"/>
      <c r="F134" s="33"/>
      <c r="G134" s="33" t="s">
        <v>273</v>
      </c>
      <c r="H134" s="33"/>
      <c r="I134" s="33"/>
      <c r="J134" s="33" t="s">
        <v>1211</v>
      </c>
      <c r="K134" s="33"/>
      <c r="L134" s="33"/>
      <c r="M134" s="33" t="s">
        <v>282</v>
      </c>
      <c r="N134" s="33"/>
      <c r="O134" s="33"/>
      <c r="P134" s="33"/>
      <c r="Q134" s="33"/>
      <c r="R134" s="33"/>
    </row>
    <row r="135" spans="1:22" x14ac:dyDescent="0.25">
      <c r="A135" s="14"/>
      <c r="B135" s="32"/>
      <c r="C135" s="33"/>
      <c r="D135" s="33" t="s">
        <v>271</v>
      </c>
      <c r="E135" s="33"/>
      <c r="F135" s="33"/>
      <c r="G135" s="33" t="s">
        <v>274</v>
      </c>
      <c r="H135" s="33"/>
      <c r="I135" s="33"/>
      <c r="J135" s="47"/>
      <c r="K135" s="47"/>
      <c r="L135" s="33"/>
      <c r="M135" s="47"/>
      <c r="N135" s="47"/>
      <c r="O135" s="33"/>
      <c r="P135" s="33"/>
      <c r="Q135" s="33"/>
      <c r="R135" s="33"/>
    </row>
    <row r="136" spans="1:22" x14ac:dyDescent="0.25">
      <c r="A136" s="14"/>
      <c r="B136" s="32"/>
      <c r="C136" s="33"/>
      <c r="D136" s="47"/>
      <c r="E136" s="47"/>
      <c r="F136" s="33"/>
      <c r="G136" s="33" t="s">
        <v>275</v>
      </c>
      <c r="H136" s="33"/>
      <c r="I136" s="33"/>
      <c r="J136" s="47"/>
      <c r="K136" s="47"/>
      <c r="L136" s="33"/>
      <c r="M136" s="47"/>
      <c r="N136" s="47"/>
      <c r="O136" s="33"/>
      <c r="P136" s="33"/>
      <c r="Q136" s="33"/>
      <c r="R136" s="33"/>
    </row>
    <row r="137" spans="1:22" ht="15.75" thickBot="1" x14ac:dyDescent="0.3">
      <c r="A137" s="14"/>
      <c r="B137" s="32"/>
      <c r="C137" s="33"/>
      <c r="D137" s="48"/>
      <c r="E137" s="48"/>
      <c r="F137" s="33"/>
      <c r="G137" s="34" t="s">
        <v>276</v>
      </c>
      <c r="H137" s="34"/>
      <c r="I137" s="33"/>
      <c r="J137" s="48"/>
      <c r="K137" s="48"/>
      <c r="L137" s="33"/>
      <c r="M137" s="48"/>
      <c r="N137" s="48"/>
      <c r="O137" s="33"/>
      <c r="P137" s="34"/>
      <c r="Q137" s="34"/>
      <c r="R137" s="33"/>
    </row>
    <row r="138" spans="1:22" x14ac:dyDescent="0.25">
      <c r="A138" s="14"/>
      <c r="B138" s="51" t="s">
        <v>284</v>
      </c>
      <c r="C138" s="39"/>
      <c r="D138" s="39" t="s">
        <v>236</v>
      </c>
      <c r="E138" s="41" t="s">
        <v>1220</v>
      </c>
      <c r="F138" s="39" t="s">
        <v>240</v>
      </c>
      <c r="G138" s="39" t="s">
        <v>236</v>
      </c>
      <c r="H138" s="41" t="s">
        <v>1221</v>
      </c>
      <c r="I138" s="39" t="s">
        <v>240</v>
      </c>
      <c r="J138" s="39" t="s">
        <v>236</v>
      </c>
      <c r="K138" s="42" t="s">
        <v>237</v>
      </c>
      <c r="L138" s="39"/>
      <c r="M138" s="39" t="s">
        <v>236</v>
      </c>
      <c r="N138" s="40">
        <v>7649</v>
      </c>
      <c r="O138" s="39"/>
      <c r="P138" s="39" t="s">
        <v>236</v>
      </c>
      <c r="Q138" s="41" t="s">
        <v>1222</v>
      </c>
      <c r="R138" s="39" t="s">
        <v>240</v>
      </c>
    </row>
    <row r="139" spans="1:22" x14ac:dyDescent="0.25">
      <c r="A139" s="14"/>
      <c r="B139" s="66" t="s">
        <v>1186</v>
      </c>
      <c r="C139" s="44"/>
      <c r="D139" s="44"/>
      <c r="E139" s="49" t="s">
        <v>237</v>
      </c>
      <c r="F139" s="44"/>
      <c r="G139" s="44"/>
      <c r="H139" s="49" t="s">
        <v>237</v>
      </c>
      <c r="I139" s="44"/>
      <c r="J139" s="44"/>
      <c r="K139" s="49" t="s">
        <v>237</v>
      </c>
      <c r="L139" s="44"/>
      <c r="M139" s="44"/>
      <c r="N139" s="45" t="s">
        <v>1223</v>
      </c>
      <c r="O139" s="44" t="s">
        <v>240</v>
      </c>
      <c r="P139" s="44"/>
      <c r="Q139" s="45" t="s">
        <v>1223</v>
      </c>
      <c r="R139" s="44" t="s">
        <v>240</v>
      </c>
    </row>
    <row r="140" spans="1:22" ht="26.25" x14ac:dyDescent="0.25">
      <c r="A140" s="14"/>
      <c r="B140" s="51" t="s">
        <v>1224</v>
      </c>
      <c r="C140" s="39"/>
      <c r="D140" s="39"/>
      <c r="E140" s="41" t="s">
        <v>321</v>
      </c>
      <c r="F140" s="39" t="s">
        <v>240</v>
      </c>
      <c r="G140" s="39"/>
      <c r="H140" s="40">
        <v>8570</v>
      </c>
      <c r="I140" s="39"/>
      <c r="J140" s="39"/>
      <c r="K140" s="41" t="s">
        <v>1225</v>
      </c>
      <c r="L140" s="39" t="s">
        <v>240</v>
      </c>
      <c r="M140" s="39"/>
      <c r="N140" s="41" t="s">
        <v>1226</v>
      </c>
      <c r="O140" s="39" t="s">
        <v>240</v>
      </c>
      <c r="P140" s="39"/>
      <c r="Q140" s="41" t="s">
        <v>1227</v>
      </c>
      <c r="R140" s="39" t="s">
        <v>240</v>
      </c>
    </row>
    <row r="141" spans="1:22" x14ac:dyDescent="0.25">
      <c r="A141" s="14"/>
      <c r="B141" s="66" t="s">
        <v>1194</v>
      </c>
      <c r="C141" s="44"/>
      <c r="D141" s="44"/>
      <c r="E141" s="49" t="s">
        <v>237</v>
      </c>
      <c r="F141" s="44"/>
      <c r="G141" s="44"/>
      <c r="H141" s="49" t="s">
        <v>237</v>
      </c>
      <c r="I141" s="44"/>
      <c r="J141" s="44"/>
      <c r="K141" s="49" t="s">
        <v>237</v>
      </c>
      <c r="L141" s="44"/>
      <c r="M141" s="44"/>
      <c r="N141" s="49" t="s">
        <v>237</v>
      </c>
      <c r="O141" s="44"/>
      <c r="P141" s="44"/>
      <c r="Q141" s="49" t="s">
        <v>237</v>
      </c>
      <c r="R141" s="44"/>
    </row>
    <row r="142" spans="1:22" x14ac:dyDescent="0.25">
      <c r="A142" s="14"/>
      <c r="B142" s="51" t="s">
        <v>1204</v>
      </c>
      <c r="C142" s="39"/>
      <c r="D142" s="39"/>
      <c r="E142" s="42" t="s">
        <v>237</v>
      </c>
      <c r="F142" s="39"/>
      <c r="G142" s="39"/>
      <c r="H142" s="42" t="s">
        <v>237</v>
      </c>
      <c r="I142" s="39"/>
      <c r="J142" s="39"/>
      <c r="K142" s="42" t="s">
        <v>237</v>
      </c>
      <c r="L142" s="39"/>
      <c r="M142" s="39"/>
      <c r="N142" s="40">
        <v>1837</v>
      </c>
      <c r="O142" s="39"/>
      <c r="P142" s="39"/>
      <c r="Q142" s="40">
        <v>1837</v>
      </c>
      <c r="R142" s="39"/>
    </row>
    <row r="143" spans="1:22" ht="15.75" thickBot="1" x14ac:dyDescent="0.3">
      <c r="A143" s="14"/>
      <c r="B143" s="28" t="s">
        <v>247</v>
      </c>
      <c r="C143" s="28" t="s">
        <v>247</v>
      </c>
      <c r="D143" s="29" t="s">
        <v>248</v>
      </c>
      <c r="E143" s="30" t="s">
        <v>248</v>
      </c>
      <c r="F143" s="28" t="s">
        <v>247</v>
      </c>
      <c r="G143" s="29" t="s">
        <v>248</v>
      </c>
      <c r="H143" s="30" t="s">
        <v>248</v>
      </c>
      <c r="I143" s="28" t="s">
        <v>247</v>
      </c>
      <c r="J143" s="29" t="s">
        <v>248</v>
      </c>
      <c r="K143" s="30" t="s">
        <v>248</v>
      </c>
      <c r="L143" s="28" t="s">
        <v>247</v>
      </c>
      <c r="M143" s="29" t="s">
        <v>248</v>
      </c>
      <c r="N143" s="30" t="s">
        <v>248</v>
      </c>
      <c r="O143" s="28" t="s">
        <v>247</v>
      </c>
      <c r="P143" s="29" t="s">
        <v>248</v>
      </c>
      <c r="Q143" s="30" t="s">
        <v>248</v>
      </c>
      <c r="R143" s="28" t="s">
        <v>247</v>
      </c>
    </row>
    <row r="144" spans="1:22" x14ac:dyDescent="0.25">
      <c r="A144" s="14"/>
      <c r="B144" s="43" t="s">
        <v>113</v>
      </c>
      <c r="C144" s="44"/>
      <c r="D144" s="44" t="s">
        <v>236</v>
      </c>
      <c r="E144" s="45" t="s">
        <v>1228</v>
      </c>
      <c r="F144" s="44" t="s">
        <v>240</v>
      </c>
      <c r="G144" s="44" t="s">
        <v>236</v>
      </c>
      <c r="H144" s="46">
        <v>2249</v>
      </c>
      <c r="I144" s="44"/>
      <c r="J144" s="44" t="s">
        <v>236</v>
      </c>
      <c r="K144" s="45" t="s">
        <v>1225</v>
      </c>
      <c r="L144" s="44" t="s">
        <v>240</v>
      </c>
      <c r="M144" s="44" t="s">
        <v>236</v>
      </c>
      <c r="N144" s="46">
        <v>1241</v>
      </c>
      <c r="O144" s="44"/>
      <c r="P144" s="44" t="s">
        <v>236</v>
      </c>
      <c r="Q144" s="45" t="s">
        <v>1229</v>
      </c>
      <c r="R144" s="44" t="s">
        <v>240</v>
      </c>
    </row>
    <row r="145" spans="1:22" ht="15.75" thickBot="1" x14ac:dyDescent="0.3">
      <c r="A145" s="14"/>
      <c r="B145" s="28" t="s">
        <v>247</v>
      </c>
      <c r="C145" s="28" t="s">
        <v>247</v>
      </c>
      <c r="D145" s="29" t="s">
        <v>248</v>
      </c>
      <c r="E145" s="30" t="s">
        <v>248</v>
      </c>
      <c r="F145" s="28" t="s">
        <v>247</v>
      </c>
      <c r="G145" s="29" t="s">
        <v>248</v>
      </c>
      <c r="H145" s="30" t="s">
        <v>248</v>
      </c>
      <c r="I145" s="28" t="s">
        <v>247</v>
      </c>
      <c r="J145" s="29" t="s">
        <v>248</v>
      </c>
      <c r="K145" s="30" t="s">
        <v>248</v>
      </c>
      <c r="L145" s="28" t="s">
        <v>247</v>
      </c>
      <c r="M145" s="29" t="s">
        <v>248</v>
      </c>
      <c r="N145" s="30" t="s">
        <v>248</v>
      </c>
      <c r="O145" s="28" t="s">
        <v>247</v>
      </c>
      <c r="P145" s="29" t="s">
        <v>248</v>
      </c>
      <c r="Q145" s="30" t="s">
        <v>248</v>
      </c>
      <c r="R145" s="28" t="s">
        <v>247</v>
      </c>
    </row>
    <row r="146" spans="1:22" ht="15.75" thickBot="1" x14ac:dyDescent="0.3">
      <c r="A146" s="14"/>
      <c r="B146" s="28" t="s">
        <v>247</v>
      </c>
      <c r="C146" s="28" t="s">
        <v>247</v>
      </c>
      <c r="D146" s="29" t="s">
        <v>248</v>
      </c>
      <c r="E146" s="30" t="s">
        <v>248</v>
      </c>
      <c r="F146" s="28" t="s">
        <v>247</v>
      </c>
      <c r="G146" s="29" t="s">
        <v>248</v>
      </c>
      <c r="H146" s="30" t="s">
        <v>248</v>
      </c>
      <c r="I146" s="28" t="s">
        <v>247</v>
      </c>
      <c r="J146" s="29" t="s">
        <v>248</v>
      </c>
      <c r="K146" s="30" t="s">
        <v>248</v>
      </c>
      <c r="L146" s="28" t="s">
        <v>247</v>
      </c>
      <c r="M146" s="29" t="s">
        <v>248</v>
      </c>
      <c r="N146" s="30" t="s">
        <v>248</v>
      </c>
      <c r="O146" s="28" t="s">
        <v>247</v>
      </c>
      <c r="P146" s="29" t="s">
        <v>248</v>
      </c>
      <c r="Q146" s="30" t="s">
        <v>248</v>
      </c>
      <c r="R146" s="28" t="s">
        <v>248</v>
      </c>
    </row>
    <row r="147" spans="1:22" x14ac:dyDescent="0.25">
      <c r="A147" s="14"/>
      <c r="B147" s="56"/>
      <c r="C147" s="56"/>
      <c r="D147" s="56"/>
      <c r="E147" s="56"/>
      <c r="F147" s="56"/>
      <c r="G147" s="56"/>
      <c r="H147" s="56"/>
      <c r="I147" s="56"/>
      <c r="J147" s="56"/>
      <c r="K147" s="56"/>
      <c r="L147" s="56"/>
      <c r="M147" s="56"/>
      <c r="N147" s="56"/>
      <c r="O147" s="56"/>
      <c r="P147" s="56"/>
      <c r="Q147" s="56"/>
      <c r="R147" s="56"/>
      <c r="S147" s="56"/>
      <c r="T147" s="56"/>
      <c r="U147" s="56"/>
      <c r="V147" s="56"/>
    </row>
    <row r="148" spans="1:22" x14ac:dyDescent="0.25">
      <c r="A148" s="14"/>
      <c r="B148" s="57"/>
      <c r="C148" s="57"/>
      <c r="D148" s="57"/>
      <c r="E148" s="57"/>
      <c r="F148" s="57"/>
      <c r="G148" s="57"/>
      <c r="H148" s="57"/>
      <c r="I148" s="57"/>
      <c r="J148" s="57"/>
      <c r="K148" s="57"/>
      <c r="L148" s="57"/>
      <c r="M148" s="57"/>
      <c r="N148" s="57"/>
      <c r="O148" s="57"/>
      <c r="P148" s="57"/>
      <c r="Q148" s="57"/>
      <c r="R148" s="57"/>
      <c r="S148" s="57"/>
      <c r="T148" s="57"/>
      <c r="U148" s="57"/>
      <c r="V148" s="57"/>
    </row>
    <row r="149" spans="1:22" ht="39" x14ac:dyDescent="0.25">
      <c r="A149" s="14"/>
      <c r="B149" s="50">
        <v>-1</v>
      </c>
      <c r="C149" s="12" t="s">
        <v>298</v>
      </c>
    </row>
    <row r="150" spans="1:22" ht="15.75" x14ac:dyDescent="0.25">
      <c r="A150" s="14"/>
      <c r="B150" s="81"/>
      <c r="C150" s="81"/>
      <c r="D150" s="81"/>
      <c r="E150" s="81"/>
      <c r="F150" s="81"/>
      <c r="G150" s="81"/>
      <c r="H150" s="81"/>
      <c r="I150" s="81"/>
      <c r="J150" s="81"/>
      <c r="K150" s="81"/>
      <c r="L150" s="81"/>
      <c r="M150" s="81"/>
      <c r="N150" s="81"/>
      <c r="O150" s="81"/>
      <c r="P150" s="81"/>
      <c r="Q150" s="81"/>
      <c r="R150" s="81"/>
      <c r="S150" s="81"/>
      <c r="T150" s="81"/>
      <c r="U150" s="81"/>
      <c r="V150" s="81"/>
    </row>
    <row r="151" spans="1:22" x14ac:dyDescent="0.25">
      <c r="A151" s="14"/>
      <c r="B151" s="59"/>
      <c r="C151" s="59"/>
      <c r="D151" s="59"/>
      <c r="E151" s="59"/>
      <c r="F151" s="59"/>
      <c r="G151" s="59"/>
      <c r="H151" s="59"/>
      <c r="I151" s="59"/>
      <c r="J151" s="59"/>
      <c r="K151" s="59"/>
      <c r="L151" s="59"/>
      <c r="M151" s="59"/>
      <c r="N151" s="59"/>
      <c r="O151" s="59"/>
      <c r="P151" s="59"/>
      <c r="Q151" s="59"/>
      <c r="R151" s="59"/>
      <c r="S151" s="59"/>
      <c r="T151" s="59"/>
      <c r="U151" s="59"/>
      <c r="V151" s="59"/>
    </row>
    <row r="152" spans="1:22" ht="15.75" x14ac:dyDescent="0.25">
      <c r="A152" s="14" t="s">
        <v>1678</v>
      </c>
      <c r="B152" s="72"/>
      <c r="C152" s="72"/>
      <c r="D152" s="72"/>
      <c r="E152" s="72"/>
      <c r="F152" s="72"/>
      <c r="G152" s="72"/>
      <c r="H152" s="72"/>
      <c r="I152" s="72"/>
      <c r="J152" s="72"/>
      <c r="K152" s="72"/>
      <c r="L152" s="72"/>
      <c r="M152" s="72"/>
      <c r="N152" s="72"/>
      <c r="O152" s="72"/>
      <c r="P152" s="72"/>
      <c r="Q152" s="72"/>
      <c r="R152" s="72"/>
      <c r="S152" s="72"/>
      <c r="T152" s="72"/>
      <c r="U152" s="72"/>
      <c r="V152" s="72"/>
    </row>
    <row r="153" spans="1:22" x14ac:dyDescent="0.25">
      <c r="A153" s="14"/>
      <c r="B153" s="54" t="s">
        <v>1232</v>
      </c>
      <c r="C153" s="54"/>
      <c r="D153" s="54"/>
      <c r="E153" s="54"/>
      <c r="F153" s="54"/>
      <c r="G153" s="54"/>
      <c r="H153" s="54"/>
      <c r="I153" s="54"/>
      <c r="J153" s="54"/>
      <c r="K153" s="54"/>
      <c r="L153" s="54"/>
      <c r="M153" s="54"/>
      <c r="N153" s="54"/>
      <c r="O153" s="54"/>
      <c r="P153" s="54"/>
      <c r="Q153" s="54"/>
      <c r="R153" s="54"/>
      <c r="S153" s="54"/>
      <c r="T153" s="54"/>
      <c r="U153" s="54"/>
      <c r="V153" s="54"/>
    </row>
    <row r="154" spans="1:22" x14ac:dyDescent="0.25">
      <c r="A154" s="14"/>
      <c r="B154" s="55" t="s">
        <v>224</v>
      </c>
      <c r="C154" s="55"/>
      <c r="D154" s="55"/>
      <c r="E154" s="55"/>
      <c r="F154" s="55"/>
      <c r="G154" s="55"/>
      <c r="H154" s="55"/>
      <c r="I154" s="55"/>
      <c r="J154" s="55"/>
      <c r="K154" s="55"/>
      <c r="L154" s="55"/>
      <c r="M154" s="55"/>
      <c r="N154" s="55"/>
      <c r="O154" s="55"/>
      <c r="P154" s="55"/>
      <c r="Q154" s="55"/>
      <c r="R154" s="55"/>
      <c r="S154" s="55"/>
      <c r="T154" s="55"/>
      <c r="U154" s="55"/>
      <c r="V154" s="55"/>
    </row>
    <row r="155" spans="1:22" x14ac:dyDescent="0.25">
      <c r="A155" s="14"/>
      <c r="B155" s="80"/>
      <c r="C155" s="90"/>
      <c r="D155" s="80"/>
      <c r="E155" s="80"/>
      <c r="F155" s="90"/>
      <c r="G155" s="80"/>
      <c r="H155" s="80"/>
      <c r="I155" s="90"/>
      <c r="J155" s="80"/>
      <c r="K155" s="80"/>
      <c r="L155" s="90"/>
      <c r="M155" s="80"/>
      <c r="N155" s="80"/>
      <c r="O155" s="90"/>
      <c r="P155" s="80"/>
      <c r="Q155" s="80"/>
      <c r="R155" s="90"/>
      <c r="S155" s="80"/>
      <c r="T155" s="80"/>
      <c r="U155" s="33"/>
      <c r="V155" s="16" t="s">
        <v>560</v>
      </c>
    </row>
    <row r="156" spans="1:22" x14ac:dyDescent="0.25">
      <c r="A156" s="14"/>
      <c r="B156" s="80"/>
      <c r="C156" s="90"/>
      <c r="D156" s="80"/>
      <c r="E156" s="80"/>
      <c r="F156" s="90"/>
      <c r="G156" s="80"/>
      <c r="H156" s="80"/>
      <c r="I156" s="90"/>
      <c r="J156" s="80"/>
      <c r="K156" s="80"/>
      <c r="L156" s="90"/>
      <c r="M156" s="80"/>
      <c r="N156" s="80"/>
      <c r="O156" s="90"/>
      <c r="P156" s="80"/>
      <c r="Q156" s="80"/>
      <c r="R156" s="90"/>
      <c r="S156" s="80"/>
      <c r="T156" s="80"/>
      <c r="U156" s="33"/>
      <c r="V156" s="16" t="s">
        <v>561</v>
      </c>
    </row>
    <row r="157" spans="1:22" x14ac:dyDescent="0.25">
      <c r="A157" s="14"/>
      <c r="B157" s="80"/>
      <c r="C157" s="90"/>
      <c r="D157" s="80"/>
      <c r="E157" s="80"/>
      <c r="F157" s="90"/>
      <c r="G157" s="80"/>
      <c r="H157" s="80"/>
      <c r="I157" s="90"/>
      <c r="J157" s="80"/>
      <c r="K157" s="80"/>
      <c r="L157" s="90"/>
      <c r="M157" s="80"/>
      <c r="N157" s="80"/>
      <c r="O157" s="90"/>
      <c r="P157" s="80"/>
      <c r="Q157" s="80"/>
      <c r="R157" s="90"/>
      <c r="S157" s="80"/>
      <c r="T157" s="80"/>
      <c r="U157" s="33"/>
      <c r="V157" s="16" t="s">
        <v>1233</v>
      </c>
    </row>
    <row r="158" spans="1:22" x14ac:dyDescent="0.25">
      <c r="A158" s="14"/>
      <c r="B158" s="80"/>
      <c r="C158" s="90"/>
      <c r="D158" s="80"/>
      <c r="E158" s="80"/>
      <c r="F158" s="90"/>
      <c r="G158" s="80"/>
      <c r="H158" s="80"/>
      <c r="I158" s="90"/>
      <c r="J158" s="80"/>
      <c r="K158" s="80"/>
      <c r="L158" s="90"/>
      <c r="M158" s="80"/>
      <c r="N158" s="80"/>
      <c r="O158" s="90"/>
      <c r="P158" s="80"/>
      <c r="Q158" s="80"/>
      <c r="R158" s="90"/>
      <c r="S158" s="80"/>
      <c r="T158" s="80"/>
      <c r="U158" s="33"/>
      <c r="V158" s="16" t="s">
        <v>1234</v>
      </c>
    </row>
    <row r="159" spans="1:22" x14ac:dyDescent="0.25">
      <c r="A159" s="14"/>
      <c r="B159" s="80"/>
      <c r="C159" s="90"/>
      <c r="D159" s="80"/>
      <c r="E159" s="80"/>
      <c r="F159" s="90"/>
      <c r="G159" s="80"/>
      <c r="H159" s="80"/>
      <c r="I159" s="90"/>
      <c r="J159" s="80"/>
      <c r="K159" s="80"/>
      <c r="L159" s="90"/>
      <c r="M159" s="80"/>
      <c r="N159" s="80"/>
      <c r="O159" s="90"/>
      <c r="P159" s="80"/>
      <c r="Q159" s="80"/>
      <c r="R159" s="90"/>
      <c r="S159" s="80"/>
      <c r="T159" s="80"/>
      <c r="U159" s="33"/>
      <c r="V159" s="16" t="s">
        <v>560</v>
      </c>
    </row>
    <row r="160" spans="1:22" x14ac:dyDescent="0.25">
      <c r="A160" s="14"/>
      <c r="B160" s="80"/>
      <c r="C160" s="90"/>
      <c r="D160" s="80"/>
      <c r="E160" s="80"/>
      <c r="F160" s="90"/>
      <c r="G160" s="80"/>
      <c r="H160" s="80"/>
      <c r="I160" s="90"/>
      <c r="J160" s="80"/>
      <c r="K160" s="80"/>
      <c r="L160" s="90"/>
      <c r="M160" s="80"/>
      <c r="N160" s="80"/>
      <c r="O160" s="90"/>
      <c r="P160" s="80"/>
      <c r="Q160" s="80"/>
      <c r="R160" s="90"/>
      <c r="S160" s="80"/>
      <c r="T160" s="80"/>
      <c r="U160" s="33"/>
      <c r="V160" s="16" t="s">
        <v>561</v>
      </c>
    </row>
    <row r="161" spans="1:22" ht="15.75" thickBot="1" x14ac:dyDescent="0.3">
      <c r="A161" s="14"/>
      <c r="B161" s="15"/>
      <c r="C161" s="16"/>
      <c r="D161" s="32"/>
      <c r="E161" s="32"/>
      <c r="F161" s="16"/>
      <c r="G161" s="34" t="s">
        <v>740</v>
      </c>
      <c r="H161" s="34"/>
      <c r="I161" s="34"/>
      <c r="J161" s="34"/>
      <c r="K161" s="34"/>
      <c r="L161" s="34"/>
      <c r="M161" s="34"/>
      <c r="N161" s="34"/>
      <c r="O161" s="34"/>
      <c r="P161" s="34"/>
      <c r="Q161" s="34"/>
      <c r="R161" s="16"/>
      <c r="S161" s="32"/>
      <c r="T161" s="32"/>
      <c r="U161" s="33"/>
      <c r="V161" s="16" t="s">
        <v>1235</v>
      </c>
    </row>
    <row r="162" spans="1:22" x14ac:dyDescent="0.25">
      <c r="A162" s="14"/>
      <c r="B162" s="32" t="s">
        <v>1237</v>
      </c>
      <c r="C162" s="33"/>
      <c r="D162" s="33" t="s">
        <v>1019</v>
      </c>
      <c r="E162" s="33"/>
      <c r="F162" s="33"/>
      <c r="G162" s="35" t="s">
        <v>1239</v>
      </c>
      <c r="H162" s="35"/>
      <c r="I162" s="35"/>
      <c r="J162" s="35" t="s">
        <v>1182</v>
      </c>
      <c r="K162" s="35"/>
      <c r="L162" s="35"/>
      <c r="M162" s="35" t="s">
        <v>1245</v>
      </c>
      <c r="N162" s="35"/>
      <c r="O162" s="35"/>
      <c r="P162" s="35" t="s">
        <v>1247</v>
      </c>
      <c r="Q162" s="35"/>
      <c r="R162" s="33"/>
      <c r="S162" s="33" t="s">
        <v>560</v>
      </c>
      <c r="T162" s="33"/>
      <c r="U162" s="33"/>
      <c r="V162" s="16" t="s">
        <v>1236</v>
      </c>
    </row>
    <row r="163" spans="1:22" x14ac:dyDescent="0.25">
      <c r="A163" s="14"/>
      <c r="B163" s="32"/>
      <c r="C163" s="33"/>
      <c r="D163" s="33" t="s">
        <v>1238</v>
      </c>
      <c r="E163" s="33"/>
      <c r="F163" s="33"/>
      <c r="G163" s="33" t="s">
        <v>1240</v>
      </c>
      <c r="H163" s="33"/>
      <c r="I163" s="33"/>
      <c r="J163" s="33" t="s">
        <v>1242</v>
      </c>
      <c r="K163" s="33"/>
      <c r="L163" s="33"/>
      <c r="M163" s="33" t="s">
        <v>1246</v>
      </c>
      <c r="N163" s="33"/>
      <c r="O163" s="33"/>
      <c r="P163" s="33" t="s">
        <v>1248</v>
      </c>
      <c r="Q163" s="33"/>
      <c r="R163" s="33"/>
      <c r="S163" s="33" t="s">
        <v>561</v>
      </c>
      <c r="T163" s="33"/>
      <c r="U163" s="33"/>
      <c r="V163" s="4"/>
    </row>
    <row r="164" spans="1:22" x14ac:dyDescent="0.25">
      <c r="A164" s="14"/>
      <c r="B164" s="32"/>
      <c r="C164" s="33"/>
      <c r="D164" s="47"/>
      <c r="E164" s="47"/>
      <c r="F164" s="33"/>
      <c r="G164" s="33" t="s">
        <v>1241</v>
      </c>
      <c r="H164" s="33"/>
      <c r="I164" s="33"/>
      <c r="J164" s="33" t="s">
        <v>1243</v>
      </c>
      <c r="K164" s="33"/>
      <c r="L164" s="33"/>
      <c r="M164" s="47"/>
      <c r="N164" s="47"/>
      <c r="O164" s="33"/>
      <c r="P164" s="33" t="s">
        <v>1249</v>
      </c>
      <c r="Q164" s="33"/>
      <c r="R164" s="33"/>
      <c r="S164" s="33" t="s">
        <v>1250</v>
      </c>
      <c r="T164" s="33"/>
      <c r="U164" s="33"/>
      <c r="V164" s="4"/>
    </row>
    <row r="165" spans="1:22" ht="15.75" thickBot="1" x14ac:dyDescent="0.3">
      <c r="A165" s="14"/>
      <c r="B165" s="32"/>
      <c r="C165" s="33"/>
      <c r="D165" s="48"/>
      <c r="E165" s="48"/>
      <c r="F165" s="33"/>
      <c r="G165" s="48"/>
      <c r="H165" s="48"/>
      <c r="I165" s="33"/>
      <c r="J165" s="34" t="s">
        <v>1244</v>
      </c>
      <c r="K165" s="34"/>
      <c r="L165" s="33"/>
      <c r="M165" s="48"/>
      <c r="N165" s="48"/>
      <c r="O165" s="33"/>
      <c r="P165" s="34" t="s">
        <v>549</v>
      </c>
      <c r="Q165" s="34"/>
      <c r="R165" s="33"/>
      <c r="S165" s="34" t="s">
        <v>1251</v>
      </c>
      <c r="T165" s="34"/>
      <c r="U165" s="33"/>
      <c r="V165" s="37"/>
    </row>
    <row r="166" spans="1:22" x14ac:dyDescent="0.25">
      <c r="A166" s="14"/>
      <c r="B166" s="38" t="s">
        <v>447</v>
      </c>
      <c r="C166" s="39"/>
      <c r="D166" s="39" t="s">
        <v>236</v>
      </c>
      <c r="E166" s="40">
        <v>8156</v>
      </c>
      <c r="F166" s="39"/>
      <c r="G166" s="39" t="s">
        <v>236</v>
      </c>
      <c r="H166" s="40">
        <v>1569</v>
      </c>
      <c r="I166" s="39"/>
      <c r="J166" s="39" t="s">
        <v>236</v>
      </c>
      <c r="K166" s="41">
        <v>393</v>
      </c>
      <c r="L166" s="39"/>
      <c r="M166" s="39" t="s">
        <v>236</v>
      </c>
      <c r="N166" s="40">
        <v>1589</v>
      </c>
      <c r="O166" s="39"/>
      <c r="P166" s="39" t="s">
        <v>236</v>
      </c>
      <c r="Q166" s="40">
        <v>3551</v>
      </c>
      <c r="R166" s="39"/>
      <c r="S166" s="39"/>
      <c r="T166" s="41">
        <v>27.78</v>
      </c>
      <c r="U166" s="39" t="s">
        <v>563</v>
      </c>
      <c r="V166" s="42" t="s">
        <v>1252</v>
      </c>
    </row>
    <row r="167" spans="1:22" x14ac:dyDescent="0.25">
      <c r="A167" s="14"/>
      <c r="B167" s="43" t="s">
        <v>1253</v>
      </c>
      <c r="C167" s="44"/>
      <c r="D167" s="44"/>
      <c r="E167" s="46">
        <v>38609</v>
      </c>
      <c r="F167" s="44"/>
      <c r="G167" s="44"/>
      <c r="H167" s="45">
        <v>961</v>
      </c>
      <c r="I167" s="44"/>
      <c r="J167" s="44"/>
      <c r="K167" s="45" t="s">
        <v>1254</v>
      </c>
      <c r="L167" s="44" t="s">
        <v>240</v>
      </c>
      <c r="M167" s="44"/>
      <c r="N167" s="49" t="s">
        <v>237</v>
      </c>
      <c r="O167" s="44"/>
      <c r="P167" s="44"/>
      <c r="Q167" s="45" t="s">
        <v>1255</v>
      </c>
      <c r="R167" s="44" t="s">
        <v>240</v>
      </c>
      <c r="S167" s="44"/>
      <c r="T167" s="45">
        <v>6.83</v>
      </c>
      <c r="U167" s="44" t="s">
        <v>563</v>
      </c>
      <c r="V167" s="49" t="s">
        <v>1256</v>
      </c>
    </row>
    <row r="168" spans="1:22" x14ac:dyDescent="0.25">
      <c r="A168" s="14"/>
      <c r="B168" s="38" t="s">
        <v>455</v>
      </c>
      <c r="C168" s="39"/>
      <c r="D168" s="39"/>
      <c r="E168" s="40">
        <v>5719</v>
      </c>
      <c r="F168" s="39"/>
      <c r="G168" s="39"/>
      <c r="H168" s="41">
        <v>349</v>
      </c>
      <c r="I168" s="39"/>
      <c r="J168" s="39"/>
      <c r="K168" s="41">
        <v>9</v>
      </c>
      <c r="L168" s="39"/>
      <c r="M168" s="39"/>
      <c r="N168" s="41" t="s">
        <v>1257</v>
      </c>
      <c r="O168" s="39" t="s">
        <v>240</v>
      </c>
      <c r="P168" s="39"/>
      <c r="Q168" s="41">
        <v>166</v>
      </c>
      <c r="R168" s="39"/>
      <c r="S168" s="39"/>
      <c r="T168" s="41">
        <v>4.5</v>
      </c>
      <c r="U168" s="39" t="s">
        <v>563</v>
      </c>
      <c r="V168" s="42" t="s">
        <v>1258</v>
      </c>
    </row>
    <row r="169" spans="1:22" x14ac:dyDescent="0.25">
      <c r="A169" s="14"/>
      <c r="B169" s="43" t="s">
        <v>1259</v>
      </c>
      <c r="C169" s="44"/>
      <c r="D169" s="44"/>
      <c r="E169" s="45" t="s">
        <v>1260</v>
      </c>
      <c r="F169" s="44" t="s">
        <v>240</v>
      </c>
      <c r="G169" s="44"/>
      <c r="H169" s="45" t="s">
        <v>1261</v>
      </c>
      <c r="I169" s="44" t="s">
        <v>240</v>
      </c>
      <c r="J169" s="44"/>
      <c r="K169" s="49" t="s">
        <v>237</v>
      </c>
      <c r="L169" s="44"/>
      <c r="M169" s="44"/>
      <c r="N169" s="49" t="s">
        <v>237</v>
      </c>
      <c r="O169" s="44"/>
      <c r="P169" s="44"/>
      <c r="Q169" s="45" t="s">
        <v>1261</v>
      </c>
      <c r="R169" s="44" t="s">
        <v>240</v>
      </c>
      <c r="S169" s="44"/>
      <c r="T169" s="45">
        <v>1.66</v>
      </c>
      <c r="U169" s="44" t="s">
        <v>563</v>
      </c>
      <c r="V169" s="49" t="s">
        <v>1262</v>
      </c>
    </row>
    <row r="170" spans="1:22" ht="26.25" x14ac:dyDescent="0.25">
      <c r="A170" s="14"/>
      <c r="B170" s="38" t="s">
        <v>1263</v>
      </c>
      <c r="C170" s="39"/>
      <c r="D170" s="39"/>
      <c r="E170" s="41" t="s">
        <v>1264</v>
      </c>
      <c r="F170" s="39" t="s">
        <v>240</v>
      </c>
      <c r="G170" s="39"/>
      <c r="H170" s="41" t="s">
        <v>1265</v>
      </c>
      <c r="I170" s="39" t="s">
        <v>240</v>
      </c>
      <c r="J170" s="39"/>
      <c r="K170" s="41">
        <v>782</v>
      </c>
      <c r="L170" s="39"/>
      <c r="M170" s="39"/>
      <c r="N170" s="42" t="s">
        <v>237</v>
      </c>
      <c r="O170" s="39"/>
      <c r="P170" s="39"/>
      <c r="Q170" s="41">
        <v>615</v>
      </c>
      <c r="R170" s="39"/>
      <c r="S170" s="39"/>
      <c r="T170" s="41">
        <v>1.94</v>
      </c>
      <c r="U170" s="39" t="s">
        <v>563</v>
      </c>
      <c r="V170" s="42" t="s">
        <v>1266</v>
      </c>
    </row>
    <row r="171" spans="1:22" x14ac:dyDescent="0.25">
      <c r="A171" s="14"/>
      <c r="B171" s="43" t="s">
        <v>1267</v>
      </c>
      <c r="C171" s="44"/>
      <c r="D171" s="44"/>
      <c r="E171" s="45" t="s">
        <v>1268</v>
      </c>
      <c r="F171" s="44" t="s">
        <v>240</v>
      </c>
      <c r="G171" s="44"/>
      <c r="H171" s="45" t="s">
        <v>1269</v>
      </c>
      <c r="I171" s="44" t="s">
        <v>240</v>
      </c>
      <c r="J171" s="44"/>
      <c r="K171" s="49" t="s">
        <v>237</v>
      </c>
      <c r="L171" s="44"/>
      <c r="M171" s="44"/>
      <c r="N171" s="49" t="s">
        <v>237</v>
      </c>
      <c r="O171" s="44"/>
      <c r="P171" s="44"/>
      <c r="Q171" s="45" t="s">
        <v>1269</v>
      </c>
      <c r="R171" s="44" t="s">
        <v>240</v>
      </c>
      <c r="S171" s="44"/>
      <c r="T171" s="45">
        <v>1.93</v>
      </c>
      <c r="U171" s="44" t="s">
        <v>563</v>
      </c>
      <c r="V171" s="49" t="s">
        <v>1270</v>
      </c>
    </row>
    <row r="172" spans="1:22" ht="15.75" thickBot="1" x14ac:dyDescent="0.3">
      <c r="A172" s="14"/>
      <c r="B172" s="28" t="s">
        <v>247</v>
      </c>
      <c r="C172" s="28" t="s">
        <v>247</v>
      </c>
      <c r="D172" s="29" t="s">
        <v>248</v>
      </c>
      <c r="E172" s="30" t="s">
        <v>248</v>
      </c>
      <c r="F172" s="28" t="s">
        <v>247</v>
      </c>
      <c r="G172" s="29" t="s">
        <v>248</v>
      </c>
      <c r="H172" s="30" t="s">
        <v>248</v>
      </c>
      <c r="I172" s="28" t="s">
        <v>247</v>
      </c>
      <c r="J172" s="29" t="s">
        <v>248</v>
      </c>
      <c r="K172" s="30" t="s">
        <v>248</v>
      </c>
      <c r="L172" s="28" t="s">
        <v>247</v>
      </c>
      <c r="M172" s="29" t="s">
        <v>248</v>
      </c>
      <c r="N172" s="30" t="s">
        <v>248</v>
      </c>
      <c r="O172" s="28" t="s">
        <v>247</v>
      </c>
      <c r="P172" s="29" t="s">
        <v>248</v>
      </c>
      <c r="Q172" s="30" t="s">
        <v>248</v>
      </c>
      <c r="R172" s="28" t="s">
        <v>247</v>
      </c>
      <c r="S172" s="29" t="s">
        <v>248</v>
      </c>
      <c r="T172" s="30" t="s">
        <v>248</v>
      </c>
      <c r="U172" s="28" t="s">
        <v>247</v>
      </c>
      <c r="V172" s="30" t="s">
        <v>248</v>
      </c>
    </row>
    <row r="173" spans="1:22" x14ac:dyDescent="0.25">
      <c r="A173" s="14"/>
      <c r="B173" s="38" t="s">
        <v>33</v>
      </c>
      <c r="C173" s="39"/>
      <c r="D173" s="39" t="s">
        <v>236</v>
      </c>
      <c r="E173" s="40">
        <v>20627</v>
      </c>
      <c r="F173" s="39"/>
      <c r="G173" s="39" t="s">
        <v>236</v>
      </c>
      <c r="H173" s="40">
        <v>2333</v>
      </c>
      <c r="I173" s="39"/>
      <c r="J173" s="39" t="s">
        <v>236</v>
      </c>
      <c r="K173" s="41" t="s">
        <v>1271</v>
      </c>
      <c r="L173" s="39" t="s">
        <v>240</v>
      </c>
      <c r="M173" s="39" t="s">
        <v>236</v>
      </c>
      <c r="N173" s="40">
        <v>1397</v>
      </c>
      <c r="O173" s="39"/>
      <c r="P173" s="39" t="s">
        <v>236</v>
      </c>
      <c r="Q173" s="40">
        <v>1870</v>
      </c>
      <c r="R173" s="39"/>
      <c r="S173" s="39"/>
      <c r="T173" s="42" t="s">
        <v>1136</v>
      </c>
      <c r="U173" s="39"/>
      <c r="V173" s="42" t="s">
        <v>1272</v>
      </c>
    </row>
    <row r="174" spans="1:22" ht="15.75" thickBot="1" x14ac:dyDescent="0.3">
      <c r="A174" s="14"/>
      <c r="B174" s="28" t="s">
        <v>247</v>
      </c>
      <c r="C174" s="28" t="s">
        <v>247</v>
      </c>
      <c r="D174" s="29" t="s">
        <v>248</v>
      </c>
      <c r="E174" s="30" t="s">
        <v>248</v>
      </c>
      <c r="F174" s="28" t="s">
        <v>247</v>
      </c>
      <c r="G174" s="29" t="s">
        <v>248</v>
      </c>
      <c r="H174" s="30" t="s">
        <v>248</v>
      </c>
      <c r="I174" s="28" t="s">
        <v>247</v>
      </c>
      <c r="J174" s="29" t="s">
        <v>248</v>
      </c>
      <c r="K174" s="30" t="s">
        <v>248</v>
      </c>
      <c r="L174" s="28" t="s">
        <v>247</v>
      </c>
      <c r="M174" s="29" t="s">
        <v>248</v>
      </c>
      <c r="N174" s="30" t="s">
        <v>248</v>
      </c>
      <c r="O174" s="28" t="s">
        <v>247</v>
      </c>
      <c r="P174" s="29" t="s">
        <v>248</v>
      </c>
      <c r="Q174" s="30" t="s">
        <v>248</v>
      </c>
      <c r="R174" s="28" t="s">
        <v>247</v>
      </c>
      <c r="S174" s="29" t="s">
        <v>248</v>
      </c>
      <c r="T174" s="30" t="s">
        <v>248</v>
      </c>
      <c r="U174" s="28" t="s">
        <v>247</v>
      </c>
      <c r="V174" s="30" t="s">
        <v>248</v>
      </c>
    </row>
    <row r="175" spans="1:22" ht="15.75" thickBot="1" x14ac:dyDescent="0.3">
      <c r="A175" s="14"/>
      <c r="B175" s="28" t="s">
        <v>247</v>
      </c>
      <c r="C175" s="28" t="s">
        <v>247</v>
      </c>
      <c r="D175" s="29" t="s">
        <v>248</v>
      </c>
      <c r="E175" s="30" t="s">
        <v>248</v>
      </c>
      <c r="F175" s="28" t="s">
        <v>247</v>
      </c>
      <c r="G175" s="29" t="s">
        <v>248</v>
      </c>
      <c r="H175" s="30" t="s">
        <v>248</v>
      </c>
      <c r="I175" s="28" t="s">
        <v>247</v>
      </c>
      <c r="J175" s="29" t="s">
        <v>248</v>
      </c>
      <c r="K175" s="30" t="s">
        <v>248</v>
      </c>
      <c r="L175" s="28" t="s">
        <v>247</v>
      </c>
      <c r="M175" s="29" t="s">
        <v>248</v>
      </c>
      <c r="N175" s="30" t="s">
        <v>248</v>
      </c>
      <c r="O175" s="28" t="s">
        <v>247</v>
      </c>
      <c r="P175" s="29" t="s">
        <v>248</v>
      </c>
      <c r="Q175" s="30" t="s">
        <v>248</v>
      </c>
      <c r="R175" s="28" t="s">
        <v>247</v>
      </c>
      <c r="S175" s="29" t="s">
        <v>248</v>
      </c>
      <c r="T175" s="30" t="s">
        <v>248</v>
      </c>
      <c r="U175" s="28" t="s">
        <v>247</v>
      </c>
      <c r="V175" s="30" t="s">
        <v>248</v>
      </c>
    </row>
    <row r="176" spans="1:22" x14ac:dyDescent="0.25">
      <c r="A176" s="14"/>
      <c r="B176" s="56"/>
      <c r="C176" s="56"/>
      <c r="D176" s="56"/>
      <c r="E176" s="56"/>
      <c r="F176" s="56"/>
      <c r="G176" s="56"/>
      <c r="H176" s="56"/>
      <c r="I176" s="56"/>
      <c r="J176" s="56"/>
      <c r="K176" s="56"/>
      <c r="L176" s="56"/>
      <c r="M176" s="56"/>
      <c r="N176" s="56"/>
      <c r="O176" s="56"/>
      <c r="P176" s="56"/>
      <c r="Q176" s="56"/>
      <c r="R176" s="56"/>
      <c r="S176" s="56"/>
      <c r="T176" s="56"/>
      <c r="U176" s="56"/>
      <c r="V176" s="56"/>
    </row>
    <row r="177" spans="1:22" x14ac:dyDescent="0.25">
      <c r="A177" s="14"/>
      <c r="B177" s="57"/>
      <c r="C177" s="57"/>
      <c r="D177" s="57"/>
      <c r="E177" s="57"/>
      <c r="F177" s="57"/>
      <c r="G177" s="57"/>
      <c r="H177" s="57"/>
      <c r="I177" s="57"/>
      <c r="J177" s="57"/>
      <c r="K177" s="57"/>
      <c r="L177" s="57"/>
      <c r="M177" s="57"/>
      <c r="N177" s="57"/>
      <c r="O177" s="57"/>
      <c r="P177" s="57"/>
      <c r="Q177" s="57"/>
      <c r="R177" s="57"/>
      <c r="S177" s="57"/>
      <c r="T177" s="57"/>
      <c r="U177" s="57"/>
      <c r="V177" s="57"/>
    </row>
    <row r="178" spans="1:22" ht="64.5" x14ac:dyDescent="0.25">
      <c r="A178" s="14"/>
      <c r="B178" s="50">
        <v>-1</v>
      </c>
      <c r="C178" s="12" t="s">
        <v>1273</v>
      </c>
    </row>
    <row r="179" spans="1:22" ht="26.25" x14ac:dyDescent="0.25">
      <c r="A179" s="14"/>
      <c r="B179" s="50">
        <v>-2</v>
      </c>
      <c r="C179" s="12" t="s">
        <v>1274</v>
      </c>
    </row>
    <row r="180" spans="1:22" x14ac:dyDescent="0.25">
      <c r="A180" s="14"/>
      <c r="B180" s="55" t="s">
        <v>224</v>
      </c>
      <c r="C180" s="55"/>
      <c r="D180" s="55"/>
      <c r="E180" s="55"/>
      <c r="F180" s="55"/>
      <c r="G180" s="55"/>
      <c r="H180" s="55"/>
      <c r="I180" s="55"/>
      <c r="J180" s="55"/>
      <c r="K180" s="55"/>
      <c r="L180" s="55"/>
      <c r="M180" s="55"/>
      <c r="N180" s="55"/>
      <c r="O180" s="55"/>
      <c r="P180" s="55"/>
      <c r="Q180" s="55"/>
      <c r="R180" s="55"/>
      <c r="S180" s="55"/>
      <c r="T180" s="55"/>
      <c r="U180" s="55"/>
      <c r="V180" s="55"/>
    </row>
    <row r="181" spans="1:22" x14ac:dyDescent="0.25">
      <c r="A181" s="14"/>
      <c r="B181" s="80"/>
      <c r="C181" s="90"/>
      <c r="D181" s="80"/>
      <c r="E181" s="80"/>
      <c r="F181" s="33"/>
      <c r="G181" s="33" t="s">
        <v>1275</v>
      </c>
      <c r="H181" s="33"/>
      <c r="I181" s="33"/>
      <c r="J181" s="33"/>
      <c r="K181" s="33"/>
      <c r="L181" s="33"/>
      <c r="M181" s="33"/>
      <c r="N181" s="33"/>
      <c r="O181" s="33"/>
      <c r="P181" s="33"/>
      <c r="Q181" s="33"/>
      <c r="R181" s="33"/>
      <c r="S181" s="32"/>
      <c r="T181" s="32"/>
      <c r="U181" s="33"/>
      <c r="V181" s="16" t="s">
        <v>560</v>
      </c>
    </row>
    <row r="182" spans="1:22" x14ac:dyDescent="0.25">
      <c r="A182" s="14"/>
      <c r="B182" s="80"/>
      <c r="C182" s="90"/>
      <c r="D182" s="80"/>
      <c r="E182" s="80"/>
      <c r="F182" s="33"/>
      <c r="G182" s="33"/>
      <c r="H182" s="33"/>
      <c r="I182" s="33"/>
      <c r="J182" s="33"/>
      <c r="K182" s="33"/>
      <c r="L182" s="33"/>
      <c r="M182" s="33"/>
      <c r="N182" s="33"/>
      <c r="O182" s="33"/>
      <c r="P182" s="33"/>
      <c r="Q182" s="33"/>
      <c r="R182" s="33"/>
      <c r="S182" s="32"/>
      <c r="T182" s="32"/>
      <c r="U182" s="33"/>
      <c r="V182" s="16" t="s">
        <v>561</v>
      </c>
    </row>
    <row r="183" spans="1:22" x14ac:dyDescent="0.25">
      <c r="A183" s="14"/>
      <c r="B183" s="80"/>
      <c r="C183" s="90"/>
      <c r="D183" s="80"/>
      <c r="E183" s="80"/>
      <c r="F183" s="33"/>
      <c r="G183" s="33"/>
      <c r="H183" s="33"/>
      <c r="I183" s="33"/>
      <c r="J183" s="33"/>
      <c r="K183" s="33"/>
      <c r="L183" s="33"/>
      <c r="M183" s="33"/>
      <c r="N183" s="33"/>
      <c r="O183" s="33"/>
      <c r="P183" s="33"/>
      <c r="Q183" s="33"/>
      <c r="R183" s="33"/>
      <c r="S183" s="32"/>
      <c r="T183" s="32"/>
      <c r="U183" s="33"/>
      <c r="V183" s="16" t="s">
        <v>1276</v>
      </c>
    </row>
    <row r="184" spans="1:22" x14ac:dyDescent="0.25">
      <c r="A184" s="14"/>
      <c r="B184" s="80"/>
      <c r="C184" s="90"/>
      <c r="D184" s="80"/>
      <c r="E184" s="80"/>
      <c r="F184" s="33"/>
      <c r="G184" s="33"/>
      <c r="H184" s="33"/>
      <c r="I184" s="33"/>
      <c r="J184" s="33"/>
      <c r="K184" s="33"/>
      <c r="L184" s="33"/>
      <c r="M184" s="33"/>
      <c r="N184" s="33"/>
      <c r="O184" s="33"/>
      <c r="P184" s="33"/>
      <c r="Q184" s="33"/>
      <c r="R184" s="33"/>
      <c r="S184" s="32"/>
      <c r="T184" s="32"/>
      <c r="U184" s="33"/>
      <c r="V184" s="16" t="s">
        <v>560</v>
      </c>
    </row>
    <row r="185" spans="1:22" x14ac:dyDescent="0.25">
      <c r="A185" s="14"/>
      <c r="B185" s="80"/>
      <c r="C185" s="90"/>
      <c r="D185" s="80"/>
      <c r="E185" s="80"/>
      <c r="F185" s="33"/>
      <c r="G185" s="33"/>
      <c r="H185" s="33"/>
      <c r="I185" s="33"/>
      <c r="J185" s="33"/>
      <c r="K185" s="33"/>
      <c r="L185" s="33"/>
      <c r="M185" s="33"/>
      <c r="N185" s="33"/>
      <c r="O185" s="33"/>
      <c r="P185" s="33"/>
      <c r="Q185" s="33"/>
      <c r="R185" s="33"/>
      <c r="S185" s="32"/>
      <c r="T185" s="32"/>
      <c r="U185" s="33"/>
      <c r="V185" s="16" t="s">
        <v>561</v>
      </c>
    </row>
    <row r="186" spans="1:22" ht="15.75" thickBot="1" x14ac:dyDescent="0.3">
      <c r="A186" s="14"/>
      <c r="B186" s="80"/>
      <c r="C186" s="90"/>
      <c r="D186" s="80"/>
      <c r="E186" s="80"/>
      <c r="F186" s="33"/>
      <c r="G186" s="34"/>
      <c r="H186" s="34"/>
      <c r="I186" s="34"/>
      <c r="J186" s="34"/>
      <c r="K186" s="34"/>
      <c r="L186" s="34"/>
      <c r="M186" s="34"/>
      <c r="N186" s="34"/>
      <c r="O186" s="34"/>
      <c r="P186" s="34"/>
      <c r="Q186" s="34"/>
      <c r="R186" s="33"/>
      <c r="S186" s="32"/>
      <c r="T186" s="32"/>
      <c r="U186" s="33"/>
      <c r="V186" s="16" t="s">
        <v>1235</v>
      </c>
    </row>
    <row r="187" spans="1:22" x14ac:dyDescent="0.25">
      <c r="A187" s="14"/>
      <c r="B187" s="32" t="s">
        <v>1237</v>
      </c>
      <c r="C187" s="33"/>
      <c r="D187" s="33" t="s">
        <v>1019</v>
      </c>
      <c r="E187" s="33"/>
      <c r="F187" s="33"/>
      <c r="G187" s="35" t="s">
        <v>1239</v>
      </c>
      <c r="H187" s="35"/>
      <c r="I187" s="35"/>
      <c r="J187" s="35" t="s">
        <v>1182</v>
      </c>
      <c r="K187" s="35"/>
      <c r="L187" s="35"/>
      <c r="M187" s="35" t="s">
        <v>1245</v>
      </c>
      <c r="N187" s="35"/>
      <c r="O187" s="35"/>
      <c r="P187" s="35" t="s">
        <v>1247</v>
      </c>
      <c r="Q187" s="35"/>
      <c r="R187" s="33"/>
      <c r="S187" s="33" t="s">
        <v>560</v>
      </c>
      <c r="T187" s="33"/>
      <c r="U187" s="33"/>
      <c r="V187" s="16" t="s">
        <v>1236</v>
      </c>
    </row>
    <row r="188" spans="1:22" x14ac:dyDescent="0.25">
      <c r="A188" s="14"/>
      <c r="B188" s="32"/>
      <c r="C188" s="33"/>
      <c r="D188" s="33" t="s">
        <v>1238</v>
      </c>
      <c r="E188" s="33"/>
      <c r="F188" s="33"/>
      <c r="G188" s="33" t="s">
        <v>1240</v>
      </c>
      <c r="H188" s="33"/>
      <c r="I188" s="33"/>
      <c r="J188" s="33" t="s">
        <v>1242</v>
      </c>
      <c r="K188" s="33"/>
      <c r="L188" s="33"/>
      <c r="M188" s="33" t="s">
        <v>1246</v>
      </c>
      <c r="N188" s="33"/>
      <c r="O188" s="33"/>
      <c r="P188" s="33" t="s">
        <v>1248</v>
      </c>
      <c r="Q188" s="33"/>
      <c r="R188" s="33"/>
      <c r="S188" s="33" t="s">
        <v>561</v>
      </c>
      <c r="T188" s="33"/>
      <c r="U188" s="33"/>
      <c r="V188" s="4"/>
    </row>
    <row r="189" spans="1:22" x14ac:dyDescent="0.25">
      <c r="A189" s="14"/>
      <c r="B189" s="32"/>
      <c r="C189" s="33"/>
      <c r="D189" s="47"/>
      <c r="E189" s="47"/>
      <c r="F189" s="33"/>
      <c r="G189" s="33" t="s">
        <v>1241</v>
      </c>
      <c r="H189" s="33"/>
      <c r="I189" s="33"/>
      <c r="J189" s="33" t="s">
        <v>1243</v>
      </c>
      <c r="K189" s="33"/>
      <c r="L189" s="33"/>
      <c r="M189" s="47"/>
      <c r="N189" s="47"/>
      <c r="O189" s="33"/>
      <c r="P189" s="33" t="s">
        <v>1249</v>
      </c>
      <c r="Q189" s="33"/>
      <c r="R189" s="33"/>
      <c r="S189" s="33" t="s">
        <v>1250</v>
      </c>
      <c r="T189" s="33"/>
      <c r="U189" s="33"/>
      <c r="V189" s="4"/>
    </row>
    <row r="190" spans="1:22" ht="15.75" thickBot="1" x14ac:dyDescent="0.3">
      <c r="A190" s="14"/>
      <c r="B190" s="32"/>
      <c r="C190" s="33"/>
      <c r="D190" s="48"/>
      <c r="E190" s="48"/>
      <c r="F190" s="33"/>
      <c r="G190" s="48"/>
      <c r="H190" s="48"/>
      <c r="I190" s="33"/>
      <c r="J190" s="34" t="s">
        <v>1244</v>
      </c>
      <c r="K190" s="34"/>
      <c r="L190" s="33"/>
      <c r="M190" s="48"/>
      <c r="N190" s="48"/>
      <c r="O190" s="33"/>
      <c r="P190" s="34" t="s">
        <v>549</v>
      </c>
      <c r="Q190" s="34"/>
      <c r="R190" s="33"/>
      <c r="S190" s="34" t="s">
        <v>1251</v>
      </c>
      <c r="T190" s="34"/>
      <c r="U190" s="33"/>
      <c r="V190" s="37"/>
    </row>
    <row r="191" spans="1:22" x14ac:dyDescent="0.25">
      <c r="A191" s="14"/>
      <c r="B191" s="38" t="s">
        <v>484</v>
      </c>
      <c r="C191" s="39"/>
      <c r="D191" s="39" t="s">
        <v>236</v>
      </c>
      <c r="E191" s="42" t="s">
        <v>237</v>
      </c>
      <c r="F191" s="39"/>
      <c r="G191" s="39" t="s">
        <v>236</v>
      </c>
      <c r="H191" s="41">
        <v>44</v>
      </c>
      <c r="I191" s="39"/>
      <c r="J191" s="39" t="s">
        <v>236</v>
      </c>
      <c r="K191" s="42" t="s">
        <v>237</v>
      </c>
      <c r="L191" s="39"/>
      <c r="M191" s="39" t="s">
        <v>236</v>
      </c>
      <c r="N191" s="41" t="s">
        <v>1277</v>
      </c>
      <c r="O191" s="39" t="s">
        <v>240</v>
      </c>
      <c r="P191" s="39" t="s">
        <v>236</v>
      </c>
      <c r="Q191" s="41" t="s">
        <v>1278</v>
      </c>
      <c r="R191" s="39" t="s">
        <v>240</v>
      </c>
      <c r="S191" s="39"/>
      <c r="T191" s="42" t="s">
        <v>1136</v>
      </c>
      <c r="U191" s="39"/>
      <c r="V191" s="42" t="s">
        <v>1136</v>
      </c>
    </row>
    <row r="192" spans="1:22" x14ac:dyDescent="0.25">
      <c r="A192" s="14"/>
      <c r="B192" s="43" t="s">
        <v>447</v>
      </c>
      <c r="C192" s="44"/>
      <c r="D192" s="44"/>
      <c r="E192" s="46">
        <v>79746</v>
      </c>
      <c r="F192" s="44"/>
      <c r="G192" s="44"/>
      <c r="H192" s="46">
        <v>1371</v>
      </c>
      <c r="I192" s="44"/>
      <c r="J192" s="44"/>
      <c r="K192" s="45" t="s">
        <v>731</v>
      </c>
      <c r="L192" s="44" t="s">
        <v>240</v>
      </c>
      <c r="M192" s="44"/>
      <c r="N192" s="46">
        <v>3303</v>
      </c>
      <c r="O192" s="44"/>
      <c r="P192" s="44"/>
      <c r="Q192" s="46">
        <v>4618</v>
      </c>
      <c r="R192" s="44"/>
      <c r="S192" s="44"/>
      <c r="T192" s="45">
        <v>27.06</v>
      </c>
      <c r="U192" s="44" t="s">
        <v>563</v>
      </c>
      <c r="V192" s="49" t="s">
        <v>1279</v>
      </c>
    </row>
    <row r="193" spans="1:22" x14ac:dyDescent="0.25">
      <c r="A193" s="14"/>
      <c r="B193" s="38" t="s">
        <v>1280</v>
      </c>
      <c r="C193" s="39"/>
      <c r="D193" s="39"/>
      <c r="E193" s="42" t="s">
        <v>237</v>
      </c>
      <c r="F193" s="39"/>
      <c r="G193" s="39"/>
      <c r="H193" s="41" t="s">
        <v>1281</v>
      </c>
      <c r="I193" s="39" t="s">
        <v>240</v>
      </c>
      <c r="J193" s="39"/>
      <c r="K193" s="42" t="s">
        <v>237</v>
      </c>
      <c r="L193" s="39"/>
      <c r="M193" s="39"/>
      <c r="N193" s="42" t="s">
        <v>237</v>
      </c>
      <c r="O193" s="39"/>
      <c r="P193" s="39"/>
      <c r="Q193" s="41" t="s">
        <v>1281</v>
      </c>
      <c r="R193" s="39" t="s">
        <v>240</v>
      </c>
      <c r="S193" s="39"/>
      <c r="T193" s="42" t="s">
        <v>1136</v>
      </c>
      <c r="U193" s="39"/>
      <c r="V193" s="42" t="s">
        <v>1136</v>
      </c>
    </row>
    <row r="194" spans="1:22" x14ac:dyDescent="0.25">
      <c r="A194" s="14"/>
      <c r="B194" s="43" t="s">
        <v>1259</v>
      </c>
      <c r="C194" s="44"/>
      <c r="D194" s="44"/>
      <c r="E194" s="45" t="s">
        <v>1282</v>
      </c>
      <c r="F194" s="44" t="s">
        <v>240</v>
      </c>
      <c r="G194" s="44"/>
      <c r="H194" s="45" t="s">
        <v>1283</v>
      </c>
      <c r="I194" s="44" t="s">
        <v>240</v>
      </c>
      <c r="J194" s="44"/>
      <c r="K194" s="49" t="s">
        <v>237</v>
      </c>
      <c r="L194" s="44"/>
      <c r="M194" s="44"/>
      <c r="N194" s="49" t="s">
        <v>237</v>
      </c>
      <c r="O194" s="44"/>
      <c r="P194" s="44"/>
      <c r="Q194" s="45" t="s">
        <v>1283</v>
      </c>
      <c r="R194" s="44" t="s">
        <v>240</v>
      </c>
      <c r="S194" s="44"/>
      <c r="T194" s="45">
        <v>1.7</v>
      </c>
      <c r="U194" s="44" t="s">
        <v>563</v>
      </c>
      <c r="V194" s="49" t="s">
        <v>1284</v>
      </c>
    </row>
    <row r="195" spans="1:22" ht="15.75" thickBot="1" x14ac:dyDescent="0.3">
      <c r="A195" s="14"/>
      <c r="B195" s="28" t="s">
        <v>247</v>
      </c>
      <c r="C195" s="28" t="s">
        <v>247</v>
      </c>
      <c r="D195" s="29" t="s">
        <v>248</v>
      </c>
      <c r="E195" s="30" t="s">
        <v>248</v>
      </c>
      <c r="F195" s="28" t="s">
        <v>247</v>
      </c>
      <c r="G195" s="29" t="s">
        <v>248</v>
      </c>
      <c r="H195" s="30" t="s">
        <v>248</v>
      </c>
      <c r="I195" s="28" t="s">
        <v>247</v>
      </c>
      <c r="J195" s="29" t="s">
        <v>248</v>
      </c>
      <c r="K195" s="30" t="s">
        <v>248</v>
      </c>
      <c r="L195" s="28" t="s">
        <v>247</v>
      </c>
      <c r="M195" s="29" t="s">
        <v>248</v>
      </c>
      <c r="N195" s="30" t="s">
        <v>248</v>
      </c>
      <c r="O195" s="28" t="s">
        <v>247</v>
      </c>
      <c r="P195" s="29" t="s">
        <v>248</v>
      </c>
      <c r="Q195" s="30" t="s">
        <v>248</v>
      </c>
      <c r="R195" s="28" t="s">
        <v>247</v>
      </c>
      <c r="S195" s="29" t="s">
        <v>248</v>
      </c>
      <c r="T195" s="30" t="s">
        <v>248</v>
      </c>
      <c r="U195" s="28" t="s">
        <v>247</v>
      </c>
      <c r="V195" s="30" t="s">
        <v>248</v>
      </c>
    </row>
    <row r="196" spans="1:22" x14ac:dyDescent="0.25">
      <c r="A196" s="14"/>
      <c r="B196" s="38" t="s">
        <v>33</v>
      </c>
      <c r="C196" s="39"/>
      <c r="D196" s="39" t="s">
        <v>236</v>
      </c>
      <c r="E196" s="40">
        <v>18559</v>
      </c>
      <c r="F196" s="39"/>
      <c r="G196" s="39" t="s">
        <v>236</v>
      </c>
      <c r="H196" s="40">
        <v>1144</v>
      </c>
      <c r="I196" s="39"/>
      <c r="J196" s="39" t="s">
        <v>236</v>
      </c>
      <c r="K196" s="41" t="s">
        <v>731</v>
      </c>
      <c r="L196" s="39" t="s">
        <v>240</v>
      </c>
      <c r="M196" s="39" t="s">
        <v>236</v>
      </c>
      <c r="N196" s="40">
        <v>3049</v>
      </c>
      <c r="O196" s="39"/>
      <c r="P196" s="39" t="s">
        <v>236</v>
      </c>
      <c r="Q196" s="40">
        <v>4137</v>
      </c>
      <c r="R196" s="39"/>
      <c r="S196" s="39"/>
      <c r="T196" s="42" t="s">
        <v>1136</v>
      </c>
      <c r="U196" s="39"/>
      <c r="V196" s="42" t="s">
        <v>1272</v>
      </c>
    </row>
    <row r="197" spans="1:22" ht="15.75" thickBot="1" x14ac:dyDescent="0.3">
      <c r="A197" s="14"/>
      <c r="B197" s="28" t="s">
        <v>247</v>
      </c>
      <c r="C197" s="28" t="s">
        <v>247</v>
      </c>
      <c r="D197" s="29" t="s">
        <v>248</v>
      </c>
      <c r="E197" s="30" t="s">
        <v>248</v>
      </c>
      <c r="F197" s="28" t="s">
        <v>247</v>
      </c>
      <c r="G197" s="29" t="s">
        <v>248</v>
      </c>
      <c r="H197" s="30" t="s">
        <v>248</v>
      </c>
      <c r="I197" s="28" t="s">
        <v>247</v>
      </c>
      <c r="J197" s="29" t="s">
        <v>248</v>
      </c>
      <c r="K197" s="30" t="s">
        <v>248</v>
      </c>
      <c r="L197" s="28" t="s">
        <v>247</v>
      </c>
      <c r="M197" s="29" t="s">
        <v>248</v>
      </c>
      <c r="N197" s="30" t="s">
        <v>248</v>
      </c>
      <c r="O197" s="28" t="s">
        <v>247</v>
      </c>
      <c r="P197" s="29" t="s">
        <v>248</v>
      </c>
      <c r="Q197" s="30" t="s">
        <v>248</v>
      </c>
      <c r="R197" s="28" t="s">
        <v>247</v>
      </c>
      <c r="S197" s="29" t="s">
        <v>248</v>
      </c>
      <c r="T197" s="30" t="s">
        <v>248</v>
      </c>
      <c r="U197" s="28" t="s">
        <v>247</v>
      </c>
      <c r="V197" s="30" t="s">
        <v>248</v>
      </c>
    </row>
    <row r="198" spans="1:22" ht="15.75" thickBot="1" x14ac:dyDescent="0.3">
      <c r="A198" s="14"/>
      <c r="B198" s="28" t="s">
        <v>247</v>
      </c>
      <c r="C198" s="28" t="s">
        <v>247</v>
      </c>
      <c r="D198" s="29" t="s">
        <v>248</v>
      </c>
      <c r="E198" s="30" t="s">
        <v>248</v>
      </c>
      <c r="F198" s="28" t="s">
        <v>247</v>
      </c>
      <c r="G198" s="29" t="s">
        <v>248</v>
      </c>
      <c r="H198" s="30" t="s">
        <v>248</v>
      </c>
      <c r="I198" s="28" t="s">
        <v>247</v>
      </c>
      <c r="J198" s="29" t="s">
        <v>248</v>
      </c>
      <c r="K198" s="30" t="s">
        <v>248</v>
      </c>
      <c r="L198" s="28" t="s">
        <v>247</v>
      </c>
      <c r="M198" s="29" t="s">
        <v>248</v>
      </c>
      <c r="N198" s="30" t="s">
        <v>248</v>
      </c>
      <c r="O198" s="28" t="s">
        <v>247</v>
      </c>
      <c r="P198" s="29" t="s">
        <v>248</v>
      </c>
      <c r="Q198" s="30" t="s">
        <v>248</v>
      </c>
      <c r="R198" s="28" t="s">
        <v>247</v>
      </c>
      <c r="S198" s="29" t="s">
        <v>248</v>
      </c>
      <c r="T198" s="30" t="s">
        <v>248</v>
      </c>
      <c r="U198" s="28" t="s">
        <v>247</v>
      </c>
      <c r="V198" s="30" t="s">
        <v>248</v>
      </c>
    </row>
    <row r="199" spans="1:22" x14ac:dyDescent="0.25">
      <c r="A199" s="14"/>
      <c r="B199" s="56"/>
      <c r="C199" s="56"/>
      <c r="D199" s="56"/>
      <c r="E199" s="56"/>
      <c r="F199" s="56"/>
      <c r="G199" s="56"/>
      <c r="H199" s="56"/>
      <c r="I199" s="56"/>
      <c r="J199" s="56"/>
      <c r="K199" s="56"/>
      <c r="L199" s="56"/>
      <c r="M199" s="56"/>
      <c r="N199" s="56"/>
      <c r="O199" s="56"/>
      <c r="P199" s="56"/>
      <c r="Q199" s="56"/>
      <c r="R199" s="56"/>
      <c r="S199" s="56"/>
      <c r="T199" s="56"/>
      <c r="U199" s="56"/>
      <c r="V199" s="56"/>
    </row>
    <row r="200" spans="1:22" x14ac:dyDescent="0.25">
      <c r="A200" s="14"/>
      <c r="B200" s="57"/>
      <c r="C200" s="57"/>
      <c r="D200" s="57"/>
      <c r="E200" s="57"/>
      <c r="F200" s="57"/>
      <c r="G200" s="57"/>
      <c r="H200" s="57"/>
      <c r="I200" s="57"/>
      <c r="J200" s="57"/>
      <c r="K200" s="57"/>
      <c r="L200" s="57"/>
      <c r="M200" s="57"/>
      <c r="N200" s="57"/>
      <c r="O200" s="57"/>
      <c r="P200" s="57"/>
      <c r="Q200" s="57"/>
      <c r="R200" s="57"/>
      <c r="S200" s="57"/>
      <c r="T200" s="57"/>
      <c r="U200" s="57"/>
      <c r="V200" s="57"/>
    </row>
    <row r="201" spans="1:22" ht="51.75" x14ac:dyDescent="0.25">
      <c r="A201" s="14"/>
      <c r="B201" s="50">
        <v>-1</v>
      </c>
      <c r="C201" s="12" t="s">
        <v>1285</v>
      </c>
    </row>
    <row r="202" spans="1:22" ht="26.25" x14ac:dyDescent="0.25">
      <c r="A202" s="14"/>
      <c r="B202" s="50">
        <v>-2</v>
      </c>
      <c r="C202" s="12" t="s">
        <v>1286</v>
      </c>
    </row>
    <row r="203" spans="1:22" ht="15.75" x14ac:dyDescent="0.25">
      <c r="A203" s="14"/>
      <c r="B203" s="81"/>
      <c r="C203" s="81"/>
      <c r="D203" s="81"/>
      <c r="E203" s="81"/>
      <c r="F203" s="81"/>
      <c r="G203" s="81"/>
      <c r="H203" s="81"/>
      <c r="I203" s="81"/>
      <c r="J203" s="81"/>
      <c r="K203" s="81"/>
      <c r="L203" s="81"/>
      <c r="M203" s="81"/>
      <c r="N203" s="81"/>
      <c r="O203" s="81"/>
      <c r="P203" s="81"/>
      <c r="Q203" s="81"/>
      <c r="R203" s="81"/>
      <c r="S203" s="81"/>
      <c r="T203" s="81"/>
      <c r="U203" s="81"/>
      <c r="V203" s="81"/>
    </row>
    <row r="204" spans="1:22" x14ac:dyDescent="0.25">
      <c r="A204" s="14"/>
      <c r="B204" s="59"/>
      <c r="C204" s="59"/>
      <c r="D204" s="59"/>
      <c r="E204" s="59"/>
      <c r="F204" s="59"/>
      <c r="G204" s="59"/>
      <c r="H204" s="59"/>
      <c r="I204" s="59"/>
      <c r="J204" s="59"/>
      <c r="K204" s="59"/>
      <c r="L204" s="59"/>
      <c r="M204" s="59"/>
      <c r="N204" s="59"/>
      <c r="O204" s="59"/>
      <c r="P204" s="59"/>
      <c r="Q204" s="59"/>
      <c r="R204" s="59"/>
      <c r="S204" s="59"/>
      <c r="T204" s="59"/>
      <c r="U204" s="59"/>
      <c r="V204" s="59"/>
    </row>
    <row r="205" spans="1:22" x14ac:dyDescent="0.25">
      <c r="A205" s="2" t="s">
        <v>1679</v>
      </c>
      <c r="B205" s="47"/>
      <c r="C205" s="47"/>
      <c r="D205" s="47"/>
      <c r="E205" s="47"/>
      <c r="F205" s="47"/>
      <c r="G205" s="47"/>
      <c r="H205" s="47"/>
      <c r="I205" s="47"/>
      <c r="J205" s="47"/>
      <c r="K205" s="47"/>
      <c r="L205" s="47"/>
      <c r="M205" s="47"/>
      <c r="N205" s="47"/>
      <c r="O205" s="47"/>
      <c r="P205" s="47"/>
      <c r="Q205" s="47"/>
      <c r="R205" s="47"/>
      <c r="S205" s="47"/>
      <c r="T205" s="47"/>
      <c r="U205" s="47"/>
      <c r="V205" s="47"/>
    </row>
    <row r="206" spans="1:22" x14ac:dyDescent="0.25">
      <c r="A206" s="3" t="s">
        <v>1672</v>
      </c>
      <c r="B206" s="47"/>
      <c r="C206" s="47"/>
      <c r="D206" s="47"/>
      <c r="E206" s="47"/>
      <c r="F206" s="47"/>
      <c r="G206" s="47"/>
      <c r="H206" s="47"/>
      <c r="I206" s="47"/>
      <c r="J206" s="47"/>
      <c r="K206" s="47"/>
      <c r="L206" s="47"/>
      <c r="M206" s="47"/>
      <c r="N206" s="47"/>
      <c r="O206" s="47"/>
      <c r="P206" s="47"/>
      <c r="Q206" s="47"/>
      <c r="R206" s="47"/>
      <c r="S206" s="47"/>
      <c r="T206" s="47"/>
      <c r="U206" s="47"/>
      <c r="V206" s="47"/>
    </row>
    <row r="207" spans="1:22" ht="15.75" x14ac:dyDescent="0.25">
      <c r="A207" s="14" t="s">
        <v>1680</v>
      </c>
      <c r="B207" s="72"/>
      <c r="C207" s="72"/>
      <c r="D207" s="72"/>
      <c r="E207" s="72"/>
      <c r="F207" s="72"/>
      <c r="G207" s="72"/>
      <c r="H207" s="72"/>
      <c r="I207" s="72"/>
      <c r="J207" s="72"/>
      <c r="K207" s="72"/>
      <c r="L207" s="72"/>
      <c r="M207" s="72"/>
      <c r="N207" s="72"/>
      <c r="O207" s="72"/>
      <c r="P207" s="72"/>
      <c r="Q207" s="72"/>
      <c r="R207" s="72"/>
      <c r="S207" s="72"/>
      <c r="T207" s="72"/>
      <c r="U207" s="72"/>
      <c r="V207" s="72"/>
    </row>
    <row r="208" spans="1:22" x14ac:dyDescent="0.25">
      <c r="A208" s="14"/>
      <c r="B208" s="54" t="s">
        <v>1085</v>
      </c>
      <c r="C208" s="54"/>
      <c r="D208" s="54"/>
      <c r="E208" s="54"/>
      <c r="F208" s="54"/>
      <c r="G208" s="54"/>
      <c r="H208" s="54"/>
      <c r="I208" s="54"/>
      <c r="J208" s="54"/>
      <c r="K208" s="54"/>
      <c r="L208" s="54"/>
      <c r="M208" s="54"/>
      <c r="N208" s="54"/>
      <c r="O208" s="54"/>
      <c r="P208" s="54"/>
      <c r="Q208" s="54"/>
      <c r="R208" s="54"/>
      <c r="S208" s="54"/>
      <c r="T208" s="54"/>
      <c r="U208" s="54"/>
      <c r="V208" s="54"/>
    </row>
    <row r="209" spans="1:22" x14ac:dyDescent="0.25">
      <c r="A209" s="14"/>
      <c r="B209" s="55" t="s">
        <v>224</v>
      </c>
      <c r="C209" s="55"/>
      <c r="D209" s="55"/>
      <c r="E209" s="55"/>
      <c r="F209" s="55"/>
      <c r="G209" s="55"/>
      <c r="H209" s="55"/>
      <c r="I209" s="55"/>
      <c r="J209" s="55"/>
      <c r="K209" s="55"/>
      <c r="L209" s="55"/>
      <c r="M209" s="55"/>
      <c r="N209" s="55"/>
      <c r="O209" s="55"/>
      <c r="P209" s="55"/>
      <c r="Q209" s="55"/>
      <c r="R209" s="55"/>
      <c r="S209" s="55"/>
      <c r="T209" s="55"/>
      <c r="U209" s="55"/>
      <c r="V209" s="55"/>
    </row>
    <row r="210" spans="1:22" ht="15.75" thickBot="1" x14ac:dyDescent="0.3">
      <c r="A210" s="14"/>
      <c r="B210" s="36"/>
      <c r="C210" s="16"/>
      <c r="D210" s="34" t="s">
        <v>430</v>
      </c>
      <c r="E210" s="34"/>
      <c r="F210" s="34"/>
      <c r="G210" s="34"/>
      <c r="H210" s="34"/>
      <c r="I210" s="34"/>
      <c r="J210" s="34"/>
      <c r="K210" s="34"/>
      <c r="L210" s="34"/>
      <c r="M210" s="34"/>
      <c r="N210" s="34"/>
      <c r="O210" s="16"/>
    </row>
    <row r="211" spans="1:22" ht="15.75" thickBot="1" x14ac:dyDescent="0.3">
      <c r="A211" s="14"/>
      <c r="B211" s="15"/>
      <c r="C211" s="16"/>
      <c r="D211" s="67" t="s">
        <v>1086</v>
      </c>
      <c r="E211" s="67"/>
      <c r="F211" s="67"/>
      <c r="G211" s="67"/>
      <c r="H211" s="67"/>
      <c r="I211" s="16"/>
      <c r="J211" s="67" t="s">
        <v>1087</v>
      </c>
      <c r="K211" s="67"/>
      <c r="L211" s="67"/>
      <c r="M211" s="67"/>
      <c r="N211" s="67"/>
      <c r="O211" s="16"/>
    </row>
    <row r="212" spans="1:22" x14ac:dyDescent="0.25">
      <c r="A212" s="14"/>
      <c r="B212" s="32" t="s">
        <v>1088</v>
      </c>
      <c r="C212" s="33"/>
      <c r="D212" s="35" t="s">
        <v>431</v>
      </c>
      <c r="E212" s="35"/>
      <c r="F212" s="35"/>
      <c r="G212" s="35" t="s">
        <v>560</v>
      </c>
      <c r="H212" s="35"/>
      <c r="I212" s="33"/>
      <c r="J212" s="35" t="s">
        <v>1017</v>
      </c>
      <c r="K212" s="35"/>
      <c r="L212" s="35"/>
      <c r="M212" s="35" t="s">
        <v>560</v>
      </c>
      <c r="N212" s="35"/>
      <c r="O212" s="33"/>
    </row>
    <row r="213" spans="1:22" x14ac:dyDescent="0.25">
      <c r="A213" s="14"/>
      <c r="B213" s="32"/>
      <c r="C213" s="33"/>
      <c r="D213" s="33"/>
      <c r="E213" s="33"/>
      <c r="F213" s="33"/>
      <c r="G213" s="33" t="s">
        <v>561</v>
      </c>
      <c r="H213" s="33"/>
      <c r="I213" s="33"/>
      <c r="J213" s="33" t="s">
        <v>1018</v>
      </c>
      <c r="K213" s="33"/>
      <c r="L213" s="33"/>
      <c r="M213" s="33" t="s">
        <v>1092</v>
      </c>
      <c r="N213" s="33"/>
      <c r="O213" s="33"/>
    </row>
    <row r="214" spans="1:22" x14ac:dyDescent="0.25">
      <c r="A214" s="14"/>
      <c r="B214" s="32"/>
      <c r="C214" s="33"/>
      <c r="D214" s="33"/>
      <c r="E214" s="33"/>
      <c r="F214" s="33"/>
      <c r="G214" s="33" t="s">
        <v>1089</v>
      </c>
      <c r="H214" s="33"/>
      <c r="I214" s="33"/>
      <c r="J214" s="47"/>
      <c r="K214" s="47"/>
      <c r="L214" s="33"/>
      <c r="M214" s="33" t="s">
        <v>1093</v>
      </c>
      <c r="N214" s="33"/>
      <c r="O214" s="33"/>
    </row>
    <row r="215" spans="1:22" x14ac:dyDescent="0.25">
      <c r="A215" s="14"/>
      <c r="B215" s="32"/>
      <c r="C215" s="33"/>
      <c r="D215" s="33"/>
      <c r="E215" s="33"/>
      <c r="F215" s="33"/>
      <c r="G215" s="33" t="s">
        <v>1090</v>
      </c>
      <c r="H215" s="33"/>
      <c r="I215" s="33"/>
      <c r="J215" s="47"/>
      <c r="K215" s="47"/>
      <c r="L215" s="33"/>
      <c r="M215" s="47"/>
      <c r="N215" s="47"/>
      <c r="O215" s="33"/>
    </row>
    <row r="216" spans="1:22" ht="15.75" thickBot="1" x14ac:dyDescent="0.3">
      <c r="A216" s="14"/>
      <c r="B216" s="32"/>
      <c r="C216" s="33"/>
      <c r="D216" s="34"/>
      <c r="E216" s="34"/>
      <c r="F216" s="33"/>
      <c r="G216" s="34" t="s">
        <v>1091</v>
      </c>
      <c r="H216" s="34"/>
      <c r="I216" s="33"/>
      <c r="J216" s="48"/>
      <c r="K216" s="48"/>
      <c r="L216" s="33"/>
      <c r="M216" s="48"/>
      <c r="N216" s="48"/>
      <c r="O216" s="33"/>
    </row>
    <row r="217" spans="1:22" x14ac:dyDescent="0.25">
      <c r="A217" s="14"/>
      <c r="B217" s="38" t="s">
        <v>1094</v>
      </c>
      <c r="C217" s="39"/>
      <c r="D217" s="39" t="s">
        <v>236</v>
      </c>
      <c r="E217" s="41" t="s">
        <v>1095</v>
      </c>
      <c r="F217" s="39"/>
      <c r="G217" s="39"/>
      <c r="H217" s="41" t="s">
        <v>1096</v>
      </c>
      <c r="I217" s="39"/>
      <c r="J217" s="39" t="s">
        <v>236</v>
      </c>
      <c r="K217" s="41" t="s">
        <v>1097</v>
      </c>
      <c r="L217" s="39"/>
      <c r="M217" s="39"/>
      <c r="N217" s="41" t="s">
        <v>1098</v>
      </c>
      <c r="O217" s="39"/>
    </row>
    <row r="218" spans="1:22" ht="15.75" thickBot="1" x14ac:dyDescent="0.3">
      <c r="A218" s="14"/>
      <c r="B218" s="28" t="s">
        <v>247</v>
      </c>
      <c r="C218" s="28" t="s">
        <v>247</v>
      </c>
      <c r="D218" s="29" t="s">
        <v>248</v>
      </c>
      <c r="E218" s="30" t="s">
        <v>248</v>
      </c>
      <c r="F218" s="28" t="s">
        <v>247</v>
      </c>
      <c r="G218" s="29" t="s">
        <v>248</v>
      </c>
      <c r="H218" s="30" t="s">
        <v>248</v>
      </c>
      <c r="I218" s="28" t="s">
        <v>247</v>
      </c>
      <c r="J218" s="29" t="s">
        <v>248</v>
      </c>
      <c r="K218" s="30" t="s">
        <v>248</v>
      </c>
      <c r="L218" s="28" t="s">
        <v>247</v>
      </c>
      <c r="M218" s="29" t="s">
        <v>248</v>
      </c>
      <c r="N218" s="30" t="s">
        <v>248</v>
      </c>
      <c r="O218" s="28" t="s">
        <v>247</v>
      </c>
    </row>
    <row r="219" spans="1:22" x14ac:dyDescent="0.25">
      <c r="A219" s="14"/>
      <c r="B219" s="28"/>
      <c r="C219" s="44"/>
      <c r="D219" s="44" t="s">
        <v>236</v>
      </c>
      <c r="E219" s="45" t="s">
        <v>1095</v>
      </c>
      <c r="F219" s="44"/>
      <c r="G219" s="44"/>
      <c r="H219" s="45" t="s">
        <v>1096</v>
      </c>
      <c r="I219" s="44"/>
      <c r="J219" s="44" t="s">
        <v>236</v>
      </c>
      <c r="K219" s="45" t="s">
        <v>1097</v>
      </c>
      <c r="L219" s="44"/>
      <c r="M219" s="44"/>
      <c r="N219" s="45" t="s">
        <v>1098</v>
      </c>
      <c r="O219" s="44"/>
    </row>
    <row r="220" spans="1:22" ht="15.75" thickBot="1" x14ac:dyDescent="0.3">
      <c r="A220" s="14"/>
      <c r="B220" s="28" t="s">
        <v>247</v>
      </c>
      <c r="C220" s="28" t="s">
        <v>247</v>
      </c>
      <c r="D220" s="29" t="s">
        <v>248</v>
      </c>
      <c r="E220" s="30" t="s">
        <v>248</v>
      </c>
      <c r="F220" s="28" t="s">
        <v>247</v>
      </c>
      <c r="G220" s="29" t="s">
        <v>248</v>
      </c>
      <c r="H220" s="30" t="s">
        <v>248</v>
      </c>
      <c r="I220" s="28" t="s">
        <v>247</v>
      </c>
      <c r="J220" s="29" t="s">
        <v>248</v>
      </c>
      <c r="K220" s="30" t="s">
        <v>248</v>
      </c>
      <c r="L220" s="28" t="s">
        <v>247</v>
      </c>
      <c r="M220" s="29" t="s">
        <v>248</v>
      </c>
      <c r="N220" s="30" t="s">
        <v>248</v>
      </c>
      <c r="O220" s="28" t="s">
        <v>247</v>
      </c>
    </row>
    <row r="221" spans="1:22" ht="15.75" thickBot="1" x14ac:dyDescent="0.3">
      <c r="A221" s="14"/>
      <c r="B221" s="28" t="s">
        <v>247</v>
      </c>
      <c r="C221" s="28" t="s">
        <v>247</v>
      </c>
      <c r="D221" s="29" t="s">
        <v>248</v>
      </c>
      <c r="E221" s="30" t="s">
        <v>248</v>
      </c>
      <c r="F221" s="28" t="s">
        <v>247</v>
      </c>
      <c r="G221" s="29" t="s">
        <v>248</v>
      </c>
      <c r="H221" s="30" t="s">
        <v>248</v>
      </c>
      <c r="I221" s="28" t="s">
        <v>247</v>
      </c>
      <c r="J221" s="29" t="s">
        <v>248</v>
      </c>
      <c r="K221" s="30" t="s">
        <v>248</v>
      </c>
      <c r="L221" s="28" t="s">
        <v>247</v>
      </c>
      <c r="M221" s="29" t="s">
        <v>248</v>
      </c>
      <c r="N221" s="30" t="s">
        <v>248</v>
      </c>
      <c r="O221" s="28" t="s">
        <v>248</v>
      </c>
    </row>
    <row r="222" spans="1:22" x14ac:dyDescent="0.25">
      <c r="A222" s="14"/>
      <c r="B222" s="54"/>
      <c r="C222" s="54"/>
      <c r="D222" s="54"/>
      <c r="E222" s="54"/>
      <c r="F222" s="54"/>
      <c r="G222" s="54"/>
      <c r="H222" s="54"/>
      <c r="I222" s="54"/>
      <c r="J222" s="54"/>
      <c r="K222" s="54"/>
      <c r="L222" s="54"/>
      <c r="M222" s="54"/>
      <c r="N222" s="54"/>
      <c r="O222" s="54"/>
      <c r="P222" s="54"/>
      <c r="Q222" s="54"/>
      <c r="R222" s="54"/>
      <c r="S222" s="54"/>
      <c r="T222" s="54"/>
      <c r="U222" s="54"/>
      <c r="V222" s="54"/>
    </row>
    <row r="223" spans="1:22" x14ac:dyDescent="0.25">
      <c r="A223" s="14"/>
      <c r="B223" s="55" t="s">
        <v>224</v>
      </c>
      <c r="C223" s="55"/>
      <c r="D223" s="55"/>
      <c r="E223" s="55"/>
      <c r="F223" s="55"/>
      <c r="G223" s="55"/>
      <c r="H223" s="55"/>
      <c r="I223" s="55"/>
      <c r="J223" s="55"/>
      <c r="K223" s="55"/>
      <c r="L223" s="55"/>
      <c r="M223" s="55"/>
      <c r="N223" s="55"/>
      <c r="O223" s="55"/>
      <c r="P223" s="55"/>
      <c r="Q223" s="55"/>
      <c r="R223" s="55"/>
      <c r="S223" s="55"/>
      <c r="T223" s="55"/>
      <c r="U223" s="55"/>
      <c r="V223" s="55"/>
    </row>
    <row r="224" spans="1:22" ht="15.75" thickBot="1" x14ac:dyDescent="0.3">
      <c r="A224" s="14"/>
      <c r="B224" s="36"/>
      <c r="C224" s="16"/>
      <c r="D224" s="34" t="s">
        <v>483</v>
      </c>
      <c r="E224" s="34"/>
      <c r="F224" s="34"/>
      <c r="G224" s="34"/>
      <c r="H224" s="34"/>
      <c r="I224" s="34"/>
      <c r="J224" s="34"/>
      <c r="K224" s="34"/>
      <c r="L224" s="34"/>
      <c r="M224" s="34"/>
      <c r="N224" s="34"/>
      <c r="O224" s="16"/>
    </row>
    <row r="225" spans="1:22" ht="15.75" thickBot="1" x14ac:dyDescent="0.3">
      <c r="A225" s="14"/>
      <c r="B225" s="15"/>
      <c r="C225" s="16"/>
      <c r="D225" s="67" t="s">
        <v>1086</v>
      </c>
      <c r="E225" s="67"/>
      <c r="F225" s="67"/>
      <c r="G225" s="67"/>
      <c r="H225" s="67"/>
      <c r="I225" s="16"/>
      <c r="J225" s="67" t="s">
        <v>1087</v>
      </c>
      <c r="K225" s="67"/>
      <c r="L225" s="67"/>
      <c r="M225" s="67"/>
      <c r="N225" s="67"/>
      <c r="O225" s="16"/>
    </row>
    <row r="226" spans="1:22" x14ac:dyDescent="0.25">
      <c r="A226" s="14"/>
      <c r="B226" s="32" t="s">
        <v>1088</v>
      </c>
      <c r="C226" s="33"/>
      <c r="D226" s="35" t="s">
        <v>431</v>
      </c>
      <c r="E226" s="35"/>
      <c r="F226" s="35"/>
      <c r="G226" s="35" t="s">
        <v>560</v>
      </c>
      <c r="H226" s="35"/>
      <c r="I226" s="33"/>
      <c r="J226" s="35" t="s">
        <v>1017</v>
      </c>
      <c r="K226" s="35"/>
      <c r="L226" s="35"/>
      <c r="M226" s="35" t="s">
        <v>560</v>
      </c>
      <c r="N226" s="35"/>
      <c r="O226" s="33"/>
    </row>
    <row r="227" spans="1:22" x14ac:dyDescent="0.25">
      <c r="A227" s="14"/>
      <c r="B227" s="32"/>
      <c r="C227" s="33"/>
      <c r="D227" s="33"/>
      <c r="E227" s="33"/>
      <c r="F227" s="33"/>
      <c r="G227" s="33" t="s">
        <v>561</v>
      </c>
      <c r="H227" s="33"/>
      <c r="I227" s="33"/>
      <c r="J227" s="33" t="s">
        <v>1018</v>
      </c>
      <c r="K227" s="33"/>
      <c r="L227" s="33"/>
      <c r="M227" s="33" t="s">
        <v>1092</v>
      </c>
      <c r="N227" s="33"/>
      <c r="O227" s="33"/>
    </row>
    <row r="228" spans="1:22" x14ac:dyDescent="0.25">
      <c r="A228" s="14"/>
      <c r="B228" s="32"/>
      <c r="C228" s="33"/>
      <c r="D228" s="33"/>
      <c r="E228" s="33"/>
      <c r="F228" s="33"/>
      <c r="G228" s="33" t="s">
        <v>1089</v>
      </c>
      <c r="H228" s="33"/>
      <c r="I228" s="33"/>
      <c r="J228" s="47"/>
      <c r="K228" s="47"/>
      <c r="L228" s="33"/>
      <c r="M228" s="33" t="s">
        <v>1093</v>
      </c>
      <c r="N228" s="33"/>
      <c r="O228" s="33"/>
    </row>
    <row r="229" spans="1:22" x14ac:dyDescent="0.25">
      <c r="A229" s="14"/>
      <c r="B229" s="32"/>
      <c r="C229" s="33"/>
      <c r="D229" s="33"/>
      <c r="E229" s="33"/>
      <c r="F229" s="33"/>
      <c r="G229" s="33" t="s">
        <v>1090</v>
      </c>
      <c r="H229" s="33"/>
      <c r="I229" s="33"/>
      <c r="J229" s="47"/>
      <c r="K229" s="47"/>
      <c r="L229" s="33"/>
      <c r="M229" s="47"/>
      <c r="N229" s="47"/>
      <c r="O229" s="33"/>
    </row>
    <row r="230" spans="1:22" ht="15.75" thickBot="1" x14ac:dyDescent="0.3">
      <c r="A230" s="14"/>
      <c r="B230" s="32"/>
      <c r="C230" s="33"/>
      <c r="D230" s="34"/>
      <c r="E230" s="34"/>
      <c r="F230" s="33"/>
      <c r="G230" s="34" t="s">
        <v>1091</v>
      </c>
      <c r="H230" s="34"/>
      <c r="I230" s="33"/>
      <c r="J230" s="48"/>
      <c r="K230" s="48"/>
      <c r="L230" s="33"/>
      <c r="M230" s="48"/>
      <c r="N230" s="48"/>
      <c r="O230" s="33"/>
    </row>
    <row r="231" spans="1:22" x14ac:dyDescent="0.25">
      <c r="A231" s="14"/>
      <c r="B231" s="38" t="s">
        <v>1099</v>
      </c>
      <c r="C231" s="39"/>
      <c r="D231" s="39" t="s">
        <v>236</v>
      </c>
      <c r="E231" s="41" t="s">
        <v>1100</v>
      </c>
      <c r="F231" s="39"/>
      <c r="G231" s="39"/>
      <c r="H231" s="41" t="s">
        <v>839</v>
      </c>
      <c r="I231" s="39"/>
      <c r="J231" s="39" t="s">
        <v>236</v>
      </c>
      <c r="K231" s="41" t="s">
        <v>1101</v>
      </c>
      <c r="L231" s="39"/>
      <c r="M231" s="39"/>
      <c r="N231" s="41" t="s">
        <v>1102</v>
      </c>
      <c r="O231" s="39"/>
    </row>
    <row r="232" spans="1:22" x14ac:dyDescent="0.25">
      <c r="A232" s="14"/>
      <c r="B232" s="43" t="s">
        <v>1103</v>
      </c>
      <c r="C232" s="44"/>
      <c r="D232" s="44"/>
      <c r="E232" s="45" t="s">
        <v>1104</v>
      </c>
      <c r="F232" s="44"/>
      <c r="G232" s="44"/>
      <c r="H232" s="45" t="s">
        <v>1105</v>
      </c>
      <c r="I232" s="44"/>
      <c r="J232" s="44"/>
      <c r="K232" s="45" t="s">
        <v>1106</v>
      </c>
      <c r="L232" s="44"/>
      <c r="M232" s="44"/>
      <c r="N232" s="45" t="s">
        <v>1102</v>
      </c>
      <c r="O232" s="44"/>
    </row>
    <row r="233" spans="1:22" x14ac:dyDescent="0.25">
      <c r="A233" s="14"/>
      <c r="B233" s="38" t="s">
        <v>1107</v>
      </c>
      <c r="C233" s="39"/>
      <c r="D233" s="39"/>
      <c r="E233" s="41" t="s">
        <v>1108</v>
      </c>
      <c r="F233" s="39"/>
      <c r="G233" s="39"/>
      <c r="H233" s="41" t="s">
        <v>1109</v>
      </c>
      <c r="I233" s="39"/>
      <c r="J233" s="39"/>
      <c r="K233" s="41" t="s">
        <v>1110</v>
      </c>
      <c r="L233" s="39"/>
      <c r="M233" s="39"/>
      <c r="N233" s="41" t="s">
        <v>1111</v>
      </c>
      <c r="O233" s="39"/>
    </row>
    <row r="234" spans="1:22" x14ac:dyDescent="0.25">
      <c r="A234" s="14"/>
      <c r="B234" s="43" t="s">
        <v>1112</v>
      </c>
      <c r="C234" s="44"/>
      <c r="D234" s="44"/>
      <c r="E234" s="45" t="s">
        <v>1113</v>
      </c>
      <c r="F234" s="44"/>
      <c r="G234" s="44"/>
      <c r="H234" s="45" t="s">
        <v>1114</v>
      </c>
      <c r="I234" s="44"/>
      <c r="J234" s="44"/>
      <c r="K234" s="45" t="s">
        <v>1115</v>
      </c>
      <c r="L234" s="44"/>
      <c r="M234" s="44"/>
      <c r="N234" s="45" t="s">
        <v>1111</v>
      </c>
      <c r="O234" s="44"/>
    </row>
    <row r="235" spans="1:22" x14ac:dyDescent="0.25">
      <c r="A235" s="14"/>
      <c r="B235" s="38" t="s">
        <v>1116</v>
      </c>
      <c r="C235" s="39"/>
      <c r="D235" s="39"/>
      <c r="E235" s="41" t="s">
        <v>1117</v>
      </c>
      <c r="F235" s="39"/>
      <c r="G235" s="39"/>
      <c r="H235" s="41" t="s">
        <v>1118</v>
      </c>
      <c r="I235" s="39"/>
      <c r="J235" s="39"/>
      <c r="K235" s="41" t="s">
        <v>1119</v>
      </c>
      <c r="L235" s="39"/>
      <c r="M235" s="39"/>
      <c r="N235" s="41" t="s">
        <v>1111</v>
      </c>
      <c r="O235" s="39"/>
    </row>
    <row r="236" spans="1:22" ht="15.75" thickBot="1" x14ac:dyDescent="0.3">
      <c r="A236" s="14"/>
      <c r="B236" s="28" t="s">
        <v>247</v>
      </c>
      <c r="C236" s="28" t="s">
        <v>247</v>
      </c>
      <c r="D236" s="29" t="s">
        <v>248</v>
      </c>
      <c r="E236" s="30" t="s">
        <v>248</v>
      </c>
      <c r="F236" s="28" t="s">
        <v>247</v>
      </c>
      <c r="G236" s="29" t="s">
        <v>248</v>
      </c>
      <c r="H236" s="30" t="s">
        <v>248</v>
      </c>
      <c r="I236" s="28" t="s">
        <v>247</v>
      </c>
      <c r="J236" s="29" t="s">
        <v>248</v>
      </c>
      <c r="K236" s="30" t="s">
        <v>248</v>
      </c>
      <c r="L236" s="28" t="s">
        <v>247</v>
      </c>
      <c r="M236" s="29" t="s">
        <v>248</v>
      </c>
      <c r="N236" s="30" t="s">
        <v>248</v>
      </c>
      <c r="O236" s="28" t="s">
        <v>247</v>
      </c>
    </row>
    <row r="237" spans="1:22" x14ac:dyDescent="0.25">
      <c r="A237" s="14"/>
      <c r="B237" s="28"/>
      <c r="C237" s="44"/>
      <c r="D237" s="44" t="s">
        <v>236</v>
      </c>
      <c r="E237" s="45" t="s">
        <v>1120</v>
      </c>
      <c r="F237" s="44"/>
      <c r="G237" s="44"/>
      <c r="H237" s="45" t="s">
        <v>1121</v>
      </c>
      <c r="I237" s="44"/>
      <c r="J237" s="44" t="s">
        <v>236</v>
      </c>
      <c r="K237" s="45" t="s">
        <v>1122</v>
      </c>
      <c r="L237" s="44"/>
      <c r="M237" s="44"/>
      <c r="N237" s="45" t="s">
        <v>1123</v>
      </c>
      <c r="O237" s="44"/>
    </row>
    <row r="238" spans="1:22" ht="15.75" thickBot="1" x14ac:dyDescent="0.3">
      <c r="A238" s="14"/>
      <c r="B238" s="28" t="s">
        <v>247</v>
      </c>
      <c r="C238" s="28" t="s">
        <v>247</v>
      </c>
      <c r="D238" s="29" t="s">
        <v>248</v>
      </c>
      <c r="E238" s="30" t="s">
        <v>248</v>
      </c>
      <c r="F238" s="28" t="s">
        <v>247</v>
      </c>
      <c r="G238" s="29" t="s">
        <v>248</v>
      </c>
      <c r="H238" s="30" t="s">
        <v>248</v>
      </c>
      <c r="I238" s="28" t="s">
        <v>247</v>
      </c>
      <c r="J238" s="29" t="s">
        <v>248</v>
      </c>
      <c r="K238" s="30" t="s">
        <v>248</v>
      </c>
      <c r="L238" s="28" t="s">
        <v>247</v>
      </c>
      <c r="M238" s="29" t="s">
        <v>248</v>
      </c>
      <c r="N238" s="30" t="s">
        <v>248</v>
      </c>
      <c r="O238" s="28" t="s">
        <v>247</v>
      </c>
    </row>
    <row r="239" spans="1:22" ht="15.75" thickBot="1" x14ac:dyDescent="0.3">
      <c r="A239" s="14"/>
      <c r="B239" s="28" t="s">
        <v>247</v>
      </c>
      <c r="C239" s="28" t="s">
        <v>247</v>
      </c>
      <c r="D239" s="29" t="s">
        <v>248</v>
      </c>
      <c r="E239" s="30" t="s">
        <v>248</v>
      </c>
      <c r="F239" s="28" t="s">
        <v>247</v>
      </c>
      <c r="G239" s="29" t="s">
        <v>248</v>
      </c>
      <c r="H239" s="30" t="s">
        <v>248</v>
      </c>
      <c r="I239" s="28" t="s">
        <v>247</v>
      </c>
      <c r="J239" s="29" t="s">
        <v>248</v>
      </c>
      <c r="K239" s="30" t="s">
        <v>248</v>
      </c>
      <c r="L239" s="28" t="s">
        <v>247</v>
      </c>
      <c r="M239" s="29" t="s">
        <v>248</v>
      </c>
      <c r="N239" s="30" t="s">
        <v>248</v>
      </c>
      <c r="O239" s="28" t="s">
        <v>248</v>
      </c>
    </row>
    <row r="240" spans="1:22" x14ac:dyDescent="0.25">
      <c r="A240" s="14"/>
      <c r="B240" s="54"/>
      <c r="C240" s="54"/>
      <c r="D240" s="54"/>
      <c r="E240" s="54"/>
      <c r="F240" s="54"/>
      <c r="G240" s="54"/>
      <c r="H240" s="54"/>
      <c r="I240" s="54"/>
      <c r="J240" s="54"/>
      <c r="K240" s="54"/>
      <c r="L240" s="54"/>
      <c r="M240" s="54"/>
      <c r="N240" s="54"/>
      <c r="O240" s="54"/>
      <c r="P240" s="54"/>
      <c r="Q240" s="54"/>
      <c r="R240" s="54"/>
      <c r="S240" s="54"/>
      <c r="T240" s="54"/>
      <c r="U240" s="54"/>
      <c r="V240" s="54"/>
    </row>
    <row r="241" spans="1:22" x14ac:dyDescent="0.25">
      <c r="A241" s="14"/>
      <c r="B241" s="55" t="s">
        <v>224</v>
      </c>
      <c r="C241" s="55"/>
      <c r="D241" s="55"/>
      <c r="E241" s="55"/>
      <c r="F241" s="55"/>
      <c r="G241" s="55"/>
      <c r="H241" s="55"/>
      <c r="I241" s="55"/>
      <c r="J241" s="55"/>
      <c r="K241" s="55"/>
      <c r="L241" s="55"/>
      <c r="M241" s="55"/>
      <c r="N241" s="55"/>
      <c r="O241" s="55"/>
      <c r="P241" s="55"/>
      <c r="Q241" s="55"/>
      <c r="R241" s="55"/>
      <c r="S241" s="55"/>
      <c r="T241" s="55"/>
      <c r="U241" s="55"/>
      <c r="V241" s="55"/>
    </row>
    <row r="242" spans="1:22" ht="15.75" thickBot="1" x14ac:dyDescent="0.3">
      <c r="A242" s="14"/>
      <c r="B242" s="36"/>
      <c r="C242" s="16"/>
      <c r="D242" s="34" t="s">
        <v>483</v>
      </c>
      <c r="E242" s="34"/>
      <c r="F242" s="34"/>
      <c r="G242" s="34"/>
      <c r="H242" s="34"/>
      <c r="I242" s="34"/>
      <c r="J242" s="34"/>
      <c r="K242" s="34"/>
      <c r="L242" s="34"/>
      <c r="M242" s="34"/>
      <c r="N242" s="34"/>
      <c r="O242" s="16"/>
    </row>
    <row r="243" spans="1:22" ht="15.75" thickBot="1" x14ac:dyDescent="0.3">
      <c r="A243" s="14"/>
      <c r="B243" s="15"/>
      <c r="C243" s="16"/>
      <c r="D243" s="67" t="s">
        <v>1086</v>
      </c>
      <c r="E243" s="67"/>
      <c r="F243" s="67"/>
      <c r="G243" s="67"/>
      <c r="H243" s="67"/>
      <c r="I243" s="16"/>
      <c r="J243" s="67" t="s">
        <v>1087</v>
      </c>
      <c r="K243" s="67"/>
      <c r="L243" s="67"/>
      <c r="M243" s="67"/>
      <c r="N243" s="67"/>
      <c r="O243" s="16"/>
    </row>
    <row r="244" spans="1:22" x14ac:dyDescent="0.25">
      <c r="A244" s="14"/>
      <c r="B244" s="32" t="s">
        <v>1124</v>
      </c>
      <c r="C244" s="33"/>
      <c r="D244" s="35" t="s">
        <v>431</v>
      </c>
      <c r="E244" s="35"/>
      <c r="F244" s="35"/>
      <c r="G244" s="35" t="s">
        <v>560</v>
      </c>
      <c r="H244" s="35"/>
      <c r="I244" s="33"/>
      <c r="J244" s="35" t="s">
        <v>1017</v>
      </c>
      <c r="K244" s="35"/>
      <c r="L244" s="35"/>
      <c r="M244" s="35" t="s">
        <v>560</v>
      </c>
      <c r="N244" s="35"/>
      <c r="O244" s="33"/>
    </row>
    <row r="245" spans="1:22" x14ac:dyDescent="0.25">
      <c r="A245" s="14"/>
      <c r="B245" s="32"/>
      <c r="C245" s="33"/>
      <c r="D245" s="33"/>
      <c r="E245" s="33"/>
      <c r="F245" s="33"/>
      <c r="G245" s="33" t="s">
        <v>561</v>
      </c>
      <c r="H245" s="33"/>
      <c r="I245" s="33"/>
      <c r="J245" s="33" t="s">
        <v>1018</v>
      </c>
      <c r="K245" s="33"/>
      <c r="L245" s="33"/>
      <c r="M245" s="33" t="s">
        <v>1092</v>
      </c>
      <c r="N245" s="33"/>
      <c r="O245" s="33"/>
    </row>
    <row r="246" spans="1:22" x14ac:dyDescent="0.25">
      <c r="A246" s="14"/>
      <c r="B246" s="32"/>
      <c r="C246" s="33"/>
      <c r="D246" s="33"/>
      <c r="E246" s="33"/>
      <c r="F246" s="33"/>
      <c r="G246" s="33" t="s">
        <v>1089</v>
      </c>
      <c r="H246" s="33"/>
      <c r="I246" s="33"/>
      <c r="J246" s="47"/>
      <c r="K246" s="47"/>
      <c r="L246" s="33"/>
      <c r="M246" s="33" t="s">
        <v>1093</v>
      </c>
      <c r="N246" s="33"/>
      <c r="O246" s="33"/>
    </row>
    <row r="247" spans="1:22" x14ac:dyDescent="0.25">
      <c r="A247" s="14"/>
      <c r="B247" s="32"/>
      <c r="C247" s="33"/>
      <c r="D247" s="33"/>
      <c r="E247" s="33"/>
      <c r="F247" s="33"/>
      <c r="G247" s="33" t="s">
        <v>1090</v>
      </c>
      <c r="H247" s="33"/>
      <c r="I247" s="33"/>
      <c r="J247" s="47"/>
      <c r="K247" s="47"/>
      <c r="L247" s="33"/>
      <c r="M247" s="47"/>
      <c r="N247" s="47"/>
      <c r="O247" s="33"/>
    </row>
    <row r="248" spans="1:22" ht="15.75" thickBot="1" x14ac:dyDescent="0.3">
      <c r="A248" s="14"/>
      <c r="B248" s="32"/>
      <c r="C248" s="33"/>
      <c r="D248" s="34"/>
      <c r="E248" s="34"/>
      <c r="F248" s="33"/>
      <c r="G248" s="34" t="s">
        <v>1091</v>
      </c>
      <c r="H248" s="34"/>
      <c r="I248" s="33"/>
      <c r="J248" s="48"/>
      <c r="K248" s="48"/>
      <c r="L248" s="33"/>
      <c r="M248" s="48"/>
      <c r="N248" s="48"/>
      <c r="O248" s="33"/>
    </row>
    <row r="249" spans="1:22" x14ac:dyDescent="0.25">
      <c r="A249" s="14"/>
      <c r="B249" s="38" t="s">
        <v>1125</v>
      </c>
      <c r="C249" s="39"/>
      <c r="D249" s="39" t="s">
        <v>236</v>
      </c>
      <c r="E249" s="41" t="s">
        <v>1051</v>
      </c>
      <c r="F249" s="39" t="s">
        <v>240</v>
      </c>
      <c r="G249" s="39"/>
      <c r="H249" s="41">
        <v>4</v>
      </c>
      <c r="I249" s="39"/>
      <c r="J249" s="39" t="s">
        <v>236</v>
      </c>
      <c r="K249" s="40">
        <v>100000</v>
      </c>
      <c r="L249" s="39"/>
      <c r="M249" s="39"/>
      <c r="N249" s="41">
        <v>10</v>
      </c>
      <c r="O249" s="39"/>
    </row>
    <row r="250" spans="1:22" ht="15.75" thickBot="1" x14ac:dyDescent="0.3">
      <c r="A250" s="14"/>
      <c r="B250" s="28" t="s">
        <v>247</v>
      </c>
      <c r="C250" s="28" t="s">
        <v>247</v>
      </c>
      <c r="D250" s="29" t="s">
        <v>248</v>
      </c>
      <c r="E250" s="30" t="s">
        <v>248</v>
      </c>
      <c r="F250" s="28" t="s">
        <v>247</v>
      </c>
      <c r="G250" s="29" t="s">
        <v>248</v>
      </c>
      <c r="H250" s="30" t="s">
        <v>248</v>
      </c>
      <c r="I250" s="28" t="s">
        <v>247</v>
      </c>
      <c r="J250" s="29" t="s">
        <v>248</v>
      </c>
      <c r="K250" s="30" t="s">
        <v>248</v>
      </c>
      <c r="L250" s="28" t="s">
        <v>247</v>
      </c>
      <c r="M250" s="29" t="s">
        <v>248</v>
      </c>
      <c r="N250" s="30" t="s">
        <v>248</v>
      </c>
      <c r="O250" s="28" t="s">
        <v>247</v>
      </c>
    </row>
    <row r="251" spans="1:22" x14ac:dyDescent="0.25">
      <c r="A251" s="14"/>
      <c r="B251" s="28"/>
      <c r="C251" s="44"/>
      <c r="D251" s="44" t="s">
        <v>236</v>
      </c>
      <c r="E251" s="45" t="s">
        <v>1051</v>
      </c>
      <c r="F251" s="44" t="s">
        <v>240</v>
      </c>
      <c r="G251" s="44"/>
      <c r="H251" s="45">
        <v>4</v>
      </c>
      <c r="I251" s="44"/>
      <c r="J251" s="44" t="s">
        <v>236</v>
      </c>
      <c r="K251" s="46">
        <v>100000</v>
      </c>
      <c r="L251" s="44"/>
      <c r="M251" s="44"/>
      <c r="N251" s="45">
        <v>10</v>
      </c>
      <c r="O251" s="44"/>
    </row>
    <row r="252" spans="1:22" ht="15.75" thickBot="1" x14ac:dyDescent="0.3">
      <c r="A252" s="14"/>
      <c r="B252" s="28" t="s">
        <v>247</v>
      </c>
      <c r="C252" s="28" t="s">
        <v>247</v>
      </c>
      <c r="D252" s="29" t="s">
        <v>248</v>
      </c>
      <c r="E252" s="30" t="s">
        <v>248</v>
      </c>
      <c r="F252" s="28" t="s">
        <v>247</v>
      </c>
      <c r="G252" s="29" t="s">
        <v>248</v>
      </c>
      <c r="H252" s="30" t="s">
        <v>248</v>
      </c>
      <c r="I252" s="28" t="s">
        <v>247</v>
      </c>
      <c r="J252" s="29" t="s">
        <v>248</v>
      </c>
      <c r="K252" s="30" t="s">
        <v>248</v>
      </c>
      <c r="L252" s="28" t="s">
        <v>247</v>
      </c>
      <c r="M252" s="29" t="s">
        <v>248</v>
      </c>
      <c r="N252" s="30" t="s">
        <v>248</v>
      </c>
      <c r="O252" s="28" t="s">
        <v>247</v>
      </c>
    </row>
    <row r="253" spans="1:22" ht="15.75" thickBot="1" x14ac:dyDescent="0.3">
      <c r="A253" s="14"/>
      <c r="B253" s="28" t="s">
        <v>247</v>
      </c>
      <c r="C253" s="28" t="s">
        <v>247</v>
      </c>
      <c r="D253" s="29" t="s">
        <v>248</v>
      </c>
      <c r="E253" s="30" t="s">
        <v>248</v>
      </c>
      <c r="F253" s="28" t="s">
        <v>247</v>
      </c>
      <c r="G253" s="29" t="s">
        <v>248</v>
      </c>
      <c r="H253" s="30" t="s">
        <v>248</v>
      </c>
      <c r="I253" s="28" t="s">
        <v>247</v>
      </c>
      <c r="J253" s="29" t="s">
        <v>248</v>
      </c>
      <c r="K253" s="30" t="s">
        <v>248</v>
      </c>
      <c r="L253" s="28" t="s">
        <v>247</v>
      </c>
      <c r="M253" s="29" t="s">
        <v>248</v>
      </c>
      <c r="N253" s="30" t="s">
        <v>248</v>
      </c>
      <c r="O253" s="28" t="s">
        <v>248</v>
      </c>
    </row>
    <row r="254" spans="1:22" ht="15.75" x14ac:dyDescent="0.25">
      <c r="A254" s="14"/>
      <c r="B254" s="81"/>
      <c r="C254" s="81"/>
      <c r="D254" s="81"/>
      <c r="E254" s="81"/>
      <c r="F254" s="81"/>
      <c r="G254" s="81"/>
      <c r="H254" s="81"/>
      <c r="I254" s="81"/>
      <c r="J254" s="81"/>
      <c r="K254" s="81"/>
      <c r="L254" s="81"/>
      <c r="M254" s="81"/>
      <c r="N254" s="81"/>
      <c r="O254" s="81"/>
      <c r="P254" s="81"/>
      <c r="Q254" s="81"/>
      <c r="R254" s="81"/>
      <c r="S254" s="81"/>
      <c r="T254" s="81"/>
      <c r="U254" s="81"/>
      <c r="V254" s="81"/>
    </row>
    <row r="255" spans="1:22" x14ac:dyDescent="0.25">
      <c r="A255" s="14"/>
      <c r="B255" s="59"/>
      <c r="C255" s="59"/>
      <c r="D255" s="59"/>
      <c r="E255" s="59"/>
      <c r="F255" s="59"/>
      <c r="G255" s="59"/>
      <c r="H255" s="59"/>
      <c r="I255" s="59"/>
      <c r="J255" s="59"/>
      <c r="K255" s="59"/>
      <c r="L255" s="59"/>
      <c r="M255" s="59"/>
      <c r="N255" s="59"/>
      <c r="O255" s="59"/>
      <c r="P255" s="59"/>
      <c r="Q255" s="59"/>
      <c r="R255" s="59"/>
      <c r="S255" s="59"/>
      <c r="T255" s="59"/>
      <c r="U255" s="59"/>
      <c r="V255" s="59"/>
    </row>
    <row r="256" spans="1:22" x14ac:dyDescent="0.25">
      <c r="A256" s="2" t="s">
        <v>1200</v>
      </c>
      <c r="B256" s="47"/>
      <c r="C256" s="47"/>
      <c r="D256" s="47"/>
      <c r="E256" s="47"/>
      <c r="F256" s="47"/>
      <c r="G256" s="47"/>
      <c r="H256" s="47"/>
      <c r="I256" s="47"/>
      <c r="J256" s="47"/>
      <c r="K256" s="47"/>
      <c r="L256" s="47"/>
      <c r="M256" s="47"/>
      <c r="N256" s="47"/>
      <c r="O256" s="47"/>
      <c r="P256" s="47"/>
      <c r="Q256" s="47"/>
      <c r="R256" s="47"/>
      <c r="S256" s="47"/>
      <c r="T256" s="47"/>
      <c r="U256" s="47"/>
      <c r="V256" s="47"/>
    </row>
    <row r="257" spans="1:22" x14ac:dyDescent="0.25">
      <c r="A257" s="3" t="s">
        <v>1672</v>
      </c>
      <c r="B257" s="47"/>
      <c r="C257" s="47"/>
      <c r="D257" s="47"/>
      <c r="E257" s="47"/>
      <c r="F257" s="47"/>
      <c r="G257" s="47"/>
      <c r="H257" s="47"/>
      <c r="I257" s="47"/>
      <c r="J257" s="47"/>
      <c r="K257" s="47"/>
      <c r="L257" s="47"/>
      <c r="M257" s="47"/>
      <c r="N257" s="47"/>
      <c r="O257" s="47"/>
      <c r="P257" s="47"/>
      <c r="Q257" s="47"/>
      <c r="R257" s="47"/>
      <c r="S257" s="47"/>
      <c r="T257" s="47"/>
      <c r="U257" s="47"/>
      <c r="V257" s="47"/>
    </row>
    <row r="258" spans="1:22" x14ac:dyDescent="0.25">
      <c r="A258" s="14" t="s">
        <v>1681</v>
      </c>
      <c r="B258" s="54"/>
      <c r="C258" s="54"/>
      <c r="D258" s="54"/>
      <c r="E258" s="54"/>
      <c r="F258" s="54"/>
      <c r="G258" s="54"/>
      <c r="H258" s="54"/>
      <c r="I258" s="54"/>
      <c r="J258" s="54"/>
      <c r="K258" s="54"/>
      <c r="L258" s="54"/>
      <c r="M258" s="54"/>
      <c r="N258" s="54"/>
      <c r="O258" s="54"/>
      <c r="P258" s="54"/>
      <c r="Q258" s="54"/>
      <c r="R258" s="54"/>
      <c r="S258" s="54"/>
      <c r="T258" s="54"/>
      <c r="U258" s="54"/>
      <c r="V258" s="54"/>
    </row>
    <row r="259" spans="1:22" x14ac:dyDescent="0.25">
      <c r="A259" s="14"/>
      <c r="B259" s="54" t="s">
        <v>1682</v>
      </c>
      <c r="C259" s="54"/>
      <c r="D259" s="54"/>
      <c r="E259" s="54"/>
      <c r="F259" s="54"/>
      <c r="G259" s="54"/>
      <c r="H259" s="54"/>
      <c r="I259" s="54"/>
      <c r="J259" s="54"/>
      <c r="K259" s="54"/>
      <c r="L259" s="54"/>
      <c r="M259" s="54"/>
      <c r="N259" s="54"/>
      <c r="O259" s="54"/>
      <c r="P259" s="54"/>
      <c r="Q259" s="54"/>
      <c r="R259" s="54"/>
      <c r="S259" s="54"/>
      <c r="T259" s="54"/>
      <c r="U259" s="54"/>
      <c r="V259" s="54"/>
    </row>
    <row r="260" spans="1:22" x14ac:dyDescent="0.25">
      <c r="A260" s="14"/>
      <c r="B260" s="55" t="s">
        <v>224</v>
      </c>
      <c r="C260" s="55"/>
      <c r="D260" s="55"/>
      <c r="E260" s="55"/>
      <c r="F260" s="55"/>
      <c r="G260" s="55"/>
      <c r="H260" s="55"/>
      <c r="I260" s="55"/>
      <c r="J260" s="55"/>
      <c r="K260" s="55"/>
      <c r="L260" s="55"/>
      <c r="M260" s="55"/>
      <c r="N260" s="55"/>
      <c r="O260" s="55"/>
      <c r="P260" s="55"/>
      <c r="Q260" s="55"/>
      <c r="R260" s="55"/>
      <c r="S260" s="55"/>
      <c r="T260" s="55"/>
      <c r="U260" s="55"/>
      <c r="V260" s="55"/>
    </row>
    <row r="261" spans="1:22" x14ac:dyDescent="0.25">
      <c r="A261" s="14"/>
      <c r="B261" s="32" t="s">
        <v>1129</v>
      </c>
      <c r="C261" s="33"/>
      <c r="D261" s="33" t="s">
        <v>1017</v>
      </c>
      <c r="E261" s="33"/>
      <c r="F261" s="33"/>
      <c r="G261" s="33" t="s">
        <v>1017</v>
      </c>
      <c r="H261" s="33"/>
      <c r="I261" s="33"/>
      <c r="J261" s="33" t="s">
        <v>1131</v>
      </c>
      <c r="K261" s="33"/>
      <c r="L261" s="33" t="s">
        <v>431</v>
      </c>
      <c r="M261" s="33"/>
      <c r="N261" s="33"/>
    </row>
    <row r="262" spans="1:22" ht="15.75" thickBot="1" x14ac:dyDescent="0.3">
      <c r="A262" s="14"/>
      <c r="B262" s="32"/>
      <c r="C262" s="33"/>
      <c r="D262" s="34" t="s">
        <v>1018</v>
      </c>
      <c r="E262" s="34"/>
      <c r="F262" s="33"/>
      <c r="G262" s="34" t="s">
        <v>1130</v>
      </c>
      <c r="H262" s="34"/>
      <c r="I262" s="33"/>
      <c r="J262" s="34"/>
      <c r="K262" s="33"/>
      <c r="L262" s="34"/>
      <c r="M262" s="34"/>
      <c r="N262" s="33"/>
    </row>
    <row r="263" spans="1:22" x14ac:dyDescent="0.25">
      <c r="A263" s="14"/>
      <c r="B263" s="38" t="s">
        <v>1132</v>
      </c>
      <c r="C263" s="39"/>
      <c r="D263" s="39" t="s">
        <v>1133</v>
      </c>
      <c r="E263" s="40">
        <v>3331</v>
      </c>
      <c r="F263" s="39"/>
      <c r="G263" s="39" t="s">
        <v>236</v>
      </c>
      <c r="H263" s="40">
        <v>4143</v>
      </c>
      <c r="I263" s="39"/>
      <c r="J263" s="84">
        <v>42005</v>
      </c>
      <c r="K263" s="39"/>
      <c r="L263" s="39" t="s">
        <v>236</v>
      </c>
      <c r="M263" s="41">
        <v>112</v>
      </c>
      <c r="N263" s="39"/>
    </row>
    <row r="264" spans="1:22" x14ac:dyDescent="0.25">
      <c r="A264" s="14"/>
      <c r="B264" s="43" t="s">
        <v>1132</v>
      </c>
      <c r="C264" s="44"/>
      <c r="D264" s="44"/>
      <c r="E264" s="46">
        <v>7766</v>
      </c>
      <c r="F264" s="44"/>
      <c r="G264" s="44"/>
      <c r="H264" s="46">
        <v>9417</v>
      </c>
      <c r="I264" s="44"/>
      <c r="J264" s="85">
        <v>42005</v>
      </c>
      <c r="K264" s="44"/>
      <c r="L264" s="44"/>
      <c r="M264" s="45">
        <v>21</v>
      </c>
      <c r="N264" s="44"/>
    </row>
    <row r="265" spans="1:22" x14ac:dyDescent="0.25">
      <c r="A265" s="14"/>
      <c r="B265" s="38" t="s">
        <v>1132</v>
      </c>
      <c r="C265" s="39"/>
      <c r="D265" s="39"/>
      <c r="E265" s="40">
        <v>3471</v>
      </c>
      <c r="F265" s="39"/>
      <c r="G265" s="39"/>
      <c r="H265" s="40">
        <v>4211</v>
      </c>
      <c r="I265" s="39"/>
      <c r="J265" s="84">
        <v>42036</v>
      </c>
      <c r="K265" s="39"/>
      <c r="L265" s="39"/>
      <c r="M265" s="41">
        <v>9</v>
      </c>
      <c r="N265" s="39"/>
    </row>
    <row r="266" spans="1:22" x14ac:dyDescent="0.25">
      <c r="A266" s="14"/>
      <c r="B266" s="43" t="s">
        <v>1134</v>
      </c>
      <c r="C266" s="44"/>
      <c r="D266" s="44"/>
      <c r="E266" s="46">
        <v>5000</v>
      </c>
      <c r="F266" s="44"/>
      <c r="G266" s="44"/>
      <c r="H266" s="46">
        <v>6051</v>
      </c>
      <c r="I266" s="44"/>
      <c r="J266" s="85">
        <v>42005</v>
      </c>
      <c r="K266" s="44"/>
      <c r="L266" s="44"/>
      <c r="M266" s="45">
        <v>1</v>
      </c>
      <c r="N266" s="44"/>
    </row>
    <row r="267" spans="1:22" ht="15.75" thickBot="1" x14ac:dyDescent="0.3">
      <c r="A267" s="14"/>
      <c r="B267" s="28" t="s">
        <v>247</v>
      </c>
      <c r="C267" s="28" t="s">
        <v>247</v>
      </c>
      <c r="D267" s="29" t="s">
        <v>248</v>
      </c>
      <c r="E267" s="30" t="s">
        <v>248</v>
      </c>
      <c r="F267" s="28" t="s">
        <v>247</v>
      </c>
      <c r="G267" s="29" t="s">
        <v>248</v>
      </c>
      <c r="H267" s="30" t="s">
        <v>248</v>
      </c>
      <c r="I267" s="28" t="s">
        <v>247</v>
      </c>
      <c r="J267" s="30" t="s">
        <v>248</v>
      </c>
      <c r="K267" s="28" t="s">
        <v>247</v>
      </c>
      <c r="L267" s="29" t="s">
        <v>248</v>
      </c>
      <c r="M267" s="30" t="s">
        <v>248</v>
      </c>
      <c r="N267" s="28" t="s">
        <v>247</v>
      </c>
    </row>
    <row r="268" spans="1:22" x14ac:dyDescent="0.25">
      <c r="A268" s="14"/>
      <c r="B268" s="38" t="s">
        <v>1135</v>
      </c>
      <c r="C268" s="39"/>
      <c r="D268" s="39" t="s">
        <v>1133</v>
      </c>
      <c r="E268" s="40">
        <v>19568</v>
      </c>
      <c r="F268" s="39"/>
      <c r="G268" s="39" t="s">
        <v>236</v>
      </c>
      <c r="H268" s="40">
        <v>23822</v>
      </c>
      <c r="I268" s="39"/>
      <c r="J268" s="42" t="s">
        <v>1136</v>
      </c>
      <c r="K268" s="39"/>
      <c r="L268" s="39" t="s">
        <v>236</v>
      </c>
      <c r="M268" s="41">
        <v>143</v>
      </c>
      <c r="N268" s="39"/>
    </row>
    <row r="269" spans="1:22" ht="15.75" thickBot="1" x14ac:dyDescent="0.3">
      <c r="A269" s="14"/>
      <c r="B269" s="28" t="s">
        <v>247</v>
      </c>
      <c r="C269" s="28" t="s">
        <v>247</v>
      </c>
      <c r="D269" s="29" t="s">
        <v>248</v>
      </c>
      <c r="E269" s="30" t="s">
        <v>248</v>
      </c>
      <c r="F269" s="28" t="s">
        <v>247</v>
      </c>
      <c r="G269" s="29" t="s">
        <v>248</v>
      </c>
      <c r="H269" s="30" t="s">
        <v>248</v>
      </c>
      <c r="I269" s="28" t="s">
        <v>247</v>
      </c>
      <c r="J269" s="30" t="s">
        <v>248</v>
      </c>
      <c r="K269" s="28" t="s">
        <v>247</v>
      </c>
      <c r="L269" s="29" t="s">
        <v>248</v>
      </c>
      <c r="M269" s="30" t="s">
        <v>248</v>
      </c>
      <c r="N269" s="28" t="s">
        <v>247</v>
      </c>
    </row>
    <row r="270" spans="1:22" x14ac:dyDescent="0.25">
      <c r="A270" s="14"/>
      <c r="B270" s="43" t="s">
        <v>1132</v>
      </c>
      <c r="C270" s="44"/>
      <c r="D270" s="44" t="s">
        <v>1133</v>
      </c>
      <c r="E270" s="46">
        <v>5043</v>
      </c>
      <c r="F270" s="44"/>
      <c r="G270" s="44" t="s">
        <v>236</v>
      </c>
      <c r="H270" s="46">
        <v>6104</v>
      </c>
      <c r="I270" s="44"/>
      <c r="J270" s="85">
        <v>42036</v>
      </c>
      <c r="K270" s="44"/>
      <c r="L270" s="44" t="s">
        <v>236</v>
      </c>
      <c r="M270" s="45" t="s">
        <v>802</v>
      </c>
      <c r="N270" s="44" t="s">
        <v>240</v>
      </c>
    </row>
    <row r="271" spans="1:22" x14ac:dyDescent="0.25">
      <c r="A271" s="14"/>
      <c r="B271" s="38" t="s">
        <v>1134</v>
      </c>
      <c r="C271" s="39"/>
      <c r="D271" s="39"/>
      <c r="E271" s="40">
        <v>11156</v>
      </c>
      <c r="F271" s="39"/>
      <c r="G271" s="39"/>
      <c r="H271" s="40">
        <v>13542</v>
      </c>
      <c r="I271" s="39"/>
      <c r="J271" s="84">
        <v>42095</v>
      </c>
      <c r="K271" s="39"/>
      <c r="L271" s="39"/>
      <c r="M271" s="41" t="s">
        <v>1137</v>
      </c>
      <c r="N271" s="39" t="s">
        <v>240</v>
      </c>
    </row>
    <row r="272" spans="1:22" x14ac:dyDescent="0.25">
      <c r="A272" s="14"/>
      <c r="B272" s="43" t="s">
        <v>1134</v>
      </c>
      <c r="C272" s="44"/>
      <c r="D272" s="44"/>
      <c r="E272" s="46">
        <v>11156</v>
      </c>
      <c r="F272" s="44"/>
      <c r="G272" s="44"/>
      <c r="H272" s="46">
        <v>13914</v>
      </c>
      <c r="I272" s="44"/>
      <c r="J272" s="85">
        <v>42005</v>
      </c>
      <c r="K272" s="44"/>
      <c r="L272" s="44"/>
      <c r="M272" s="45" t="s">
        <v>1138</v>
      </c>
      <c r="N272" s="44" t="s">
        <v>240</v>
      </c>
    </row>
    <row r="273" spans="1:22" ht="15.75" thickBot="1" x14ac:dyDescent="0.3">
      <c r="A273" s="14"/>
      <c r="B273" s="28" t="s">
        <v>247</v>
      </c>
      <c r="C273" s="28" t="s">
        <v>247</v>
      </c>
      <c r="D273" s="29" t="s">
        <v>248</v>
      </c>
      <c r="E273" s="30" t="s">
        <v>248</v>
      </c>
      <c r="F273" s="28" t="s">
        <v>247</v>
      </c>
      <c r="G273" s="29" t="s">
        <v>248</v>
      </c>
      <c r="H273" s="30" t="s">
        <v>248</v>
      </c>
      <c r="I273" s="28" t="s">
        <v>247</v>
      </c>
      <c r="J273" s="30" t="s">
        <v>248</v>
      </c>
      <c r="K273" s="28" t="s">
        <v>247</v>
      </c>
      <c r="L273" s="29" t="s">
        <v>248</v>
      </c>
      <c r="M273" s="30" t="s">
        <v>248</v>
      </c>
      <c r="N273" s="28" t="s">
        <v>247</v>
      </c>
    </row>
    <row r="274" spans="1:22" x14ac:dyDescent="0.25">
      <c r="A274" s="14"/>
      <c r="B274" s="38" t="s">
        <v>1139</v>
      </c>
      <c r="C274" s="39"/>
      <c r="D274" s="39" t="s">
        <v>1133</v>
      </c>
      <c r="E274" s="40">
        <v>27355</v>
      </c>
      <c r="F274" s="39"/>
      <c r="G274" s="39" t="s">
        <v>236</v>
      </c>
      <c r="H274" s="40">
        <v>33560</v>
      </c>
      <c r="I274" s="39"/>
      <c r="J274" s="42" t="s">
        <v>1136</v>
      </c>
      <c r="K274" s="39"/>
      <c r="L274" s="39" t="s">
        <v>236</v>
      </c>
      <c r="M274" s="41" t="s">
        <v>1038</v>
      </c>
      <c r="N274" s="39" t="s">
        <v>240</v>
      </c>
    </row>
    <row r="275" spans="1:22" ht="15.75" thickBot="1" x14ac:dyDescent="0.3">
      <c r="A275" s="14"/>
      <c r="B275" s="28" t="s">
        <v>247</v>
      </c>
      <c r="C275" s="28" t="s">
        <v>247</v>
      </c>
      <c r="D275" s="29" t="s">
        <v>248</v>
      </c>
      <c r="E275" s="30" t="s">
        <v>248</v>
      </c>
      <c r="F275" s="28" t="s">
        <v>247</v>
      </c>
      <c r="G275" s="29" t="s">
        <v>248</v>
      </c>
      <c r="H275" s="30" t="s">
        <v>248</v>
      </c>
      <c r="I275" s="28" t="s">
        <v>247</v>
      </c>
      <c r="J275" s="30" t="s">
        <v>248</v>
      </c>
      <c r="K275" s="28" t="s">
        <v>247</v>
      </c>
      <c r="L275" s="29" t="s">
        <v>248</v>
      </c>
      <c r="M275" s="30" t="s">
        <v>248</v>
      </c>
      <c r="N275" s="28" t="s">
        <v>247</v>
      </c>
    </row>
    <row r="276" spans="1:22" x14ac:dyDescent="0.25">
      <c r="A276" s="14"/>
      <c r="B276" s="43" t="s">
        <v>1140</v>
      </c>
      <c r="C276" s="44"/>
      <c r="D276" s="44" t="s">
        <v>1133</v>
      </c>
      <c r="E276" s="46">
        <v>46923</v>
      </c>
      <c r="F276" s="44"/>
      <c r="G276" s="44" t="s">
        <v>236</v>
      </c>
      <c r="H276" s="46">
        <v>57382</v>
      </c>
      <c r="I276" s="44"/>
      <c r="J276" s="49" t="s">
        <v>1136</v>
      </c>
      <c r="K276" s="44"/>
      <c r="L276" s="44" t="s">
        <v>236</v>
      </c>
      <c r="M276" s="45" t="s">
        <v>1141</v>
      </c>
      <c r="N276" s="44" t="s">
        <v>240</v>
      </c>
    </row>
    <row r="277" spans="1:22" ht="15.75" thickBot="1" x14ac:dyDescent="0.3">
      <c r="A277" s="14"/>
      <c r="B277" s="28" t="s">
        <v>247</v>
      </c>
      <c r="C277" s="28" t="s">
        <v>247</v>
      </c>
      <c r="D277" s="29" t="s">
        <v>248</v>
      </c>
      <c r="E277" s="30" t="s">
        <v>248</v>
      </c>
      <c r="F277" s="28" t="s">
        <v>247</v>
      </c>
      <c r="G277" s="29" t="s">
        <v>248</v>
      </c>
      <c r="H277" s="30" t="s">
        <v>248</v>
      </c>
      <c r="I277" s="28" t="s">
        <v>247</v>
      </c>
      <c r="J277" s="30" t="s">
        <v>248</v>
      </c>
      <c r="K277" s="28" t="s">
        <v>247</v>
      </c>
      <c r="L277" s="29" t="s">
        <v>248</v>
      </c>
      <c r="M277" s="30" t="s">
        <v>248</v>
      </c>
      <c r="N277" s="28" t="s">
        <v>247</v>
      </c>
    </row>
    <row r="278" spans="1:22" ht="15.75" thickBot="1" x14ac:dyDescent="0.3">
      <c r="A278" s="14"/>
      <c r="B278" s="28" t="s">
        <v>247</v>
      </c>
      <c r="C278" s="28" t="s">
        <v>247</v>
      </c>
      <c r="D278" s="29" t="s">
        <v>248</v>
      </c>
      <c r="E278" s="30" t="s">
        <v>248</v>
      </c>
      <c r="F278" s="28" t="s">
        <v>247</v>
      </c>
      <c r="G278" s="29" t="s">
        <v>248</v>
      </c>
      <c r="H278" s="30" t="s">
        <v>248</v>
      </c>
      <c r="I278" s="28" t="s">
        <v>247</v>
      </c>
      <c r="J278" s="30" t="s">
        <v>248</v>
      </c>
      <c r="K278" s="28" t="s">
        <v>247</v>
      </c>
      <c r="L278" s="29" t="s">
        <v>248</v>
      </c>
      <c r="M278" s="30" t="s">
        <v>248</v>
      </c>
      <c r="N278" s="28" t="s">
        <v>248</v>
      </c>
    </row>
    <row r="279" spans="1:22" ht="15.75" x14ac:dyDescent="0.25">
      <c r="A279" s="14"/>
      <c r="B279" s="81"/>
      <c r="C279" s="81"/>
      <c r="D279" s="81"/>
      <c r="E279" s="81"/>
      <c r="F279" s="81"/>
      <c r="G279" s="81"/>
      <c r="H279" s="81"/>
      <c r="I279" s="81"/>
      <c r="J279" s="81"/>
      <c r="K279" s="81"/>
      <c r="L279" s="81"/>
      <c r="M279" s="81"/>
      <c r="N279" s="81"/>
      <c r="O279" s="81"/>
      <c r="P279" s="81"/>
      <c r="Q279" s="81"/>
      <c r="R279" s="81"/>
      <c r="S279" s="81"/>
      <c r="T279" s="81"/>
      <c r="U279" s="81"/>
      <c r="V279" s="81"/>
    </row>
    <row r="280" spans="1:22" x14ac:dyDescent="0.25">
      <c r="A280" s="14"/>
      <c r="B280" s="59"/>
      <c r="C280" s="59"/>
      <c r="D280" s="59"/>
      <c r="E280" s="59"/>
      <c r="F280" s="59"/>
      <c r="G280" s="59"/>
      <c r="H280" s="59"/>
      <c r="I280" s="59"/>
      <c r="J280" s="59"/>
      <c r="K280" s="59"/>
      <c r="L280" s="59"/>
      <c r="M280" s="59"/>
      <c r="N280" s="59"/>
      <c r="O280" s="59"/>
      <c r="P280" s="59"/>
      <c r="Q280" s="59"/>
      <c r="R280" s="59"/>
      <c r="S280" s="59"/>
      <c r="T280" s="59"/>
      <c r="U280" s="59"/>
      <c r="V280" s="59"/>
    </row>
    <row r="281" spans="1:22" x14ac:dyDescent="0.25">
      <c r="A281" s="2" t="s">
        <v>1203</v>
      </c>
      <c r="B281" s="47"/>
      <c r="C281" s="47"/>
      <c r="D281" s="47"/>
      <c r="E281" s="47"/>
      <c r="F281" s="47"/>
      <c r="G281" s="47"/>
      <c r="H281" s="47"/>
      <c r="I281" s="47"/>
      <c r="J281" s="47"/>
      <c r="K281" s="47"/>
      <c r="L281" s="47"/>
      <c r="M281" s="47"/>
      <c r="N281" s="47"/>
      <c r="O281" s="47"/>
      <c r="P281" s="47"/>
      <c r="Q281" s="47"/>
      <c r="R281" s="47"/>
      <c r="S281" s="47"/>
      <c r="T281" s="47"/>
      <c r="U281" s="47"/>
      <c r="V281" s="47"/>
    </row>
    <row r="282" spans="1:22" x14ac:dyDescent="0.25">
      <c r="A282" s="3" t="s">
        <v>1672</v>
      </c>
      <c r="B282" s="47"/>
      <c r="C282" s="47"/>
      <c r="D282" s="47"/>
      <c r="E282" s="47"/>
      <c r="F282" s="47"/>
      <c r="G282" s="47"/>
      <c r="H282" s="47"/>
      <c r="I282" s="47"/>
      <c r="J282" s="47"/>
      <c r="K282" s="47"/>
      <c r="L282" s="47"/>
      <c r="M282" s="47"/>
      <c r="N282" s="47"/>
      <c r="O282" s="47"/>
      <c r="P282" s="47"/>
      <c r="Q282" s="47"/>
      <c r="R282" s="47"/>
      <c r="S282" s="47"/>
      <c r="T282" s="47"/>
      <c r="U282" s="47"/>
      <c r="V282" s="47"/>
    </row>
    <row r="283" spans="1:22" x14ac:dyDescent="0.25">
      <c r="A283" s="14" t="s">
        <v>1681</v>
      </c>
      <c r="B283" s="54"/>
      <c r="C283" s="54"/>
      <c r="D283" s="54"/>
      <c r="E283" s="54"/>
      <c r="F283" s="54"/>
      <c r="G283" s="54"/>
      <c r="H283" s="54"/>
      <c r="I283" s="54"/>
      <c r="J283" s="54"/>
      <c r="K283" s="54"/>
      <c r="L283" s="54"/>
      <c r="M283" s="54"/>
      <c r="N283" s="54"/>
      <c r="O283" s="54"/>
      <c r="P283" s="54"/>
      <c r="Q283" s="54"/>
      <c r="R283" s="54"/>
      <c r="S283" s="54"/>
      <c r="T283" s="54"/>
      <c r="U283" s="54"/>
      <c r="V283" s="54"/>
    </row>
    <row r="284" spans="1:22" x14ac:dyDescent="0.25">
      <c r="A284" s="14"/>
      <c r="B284" s="54" t="s">
        <v>1142</v>
      </c>
      <c r="C284" s="54"/>
      <c r="D284" s="54"/>
      <c r="E284" s="54"/>
      <c r="F284" s="54"/>
      <c r="G284" s="54"/>
      <c r="H284" s="54"/>
      <c r="I284" s="54"/>
      <c r="J284" s="54"/>
      <c r="K284" s="54"/>
      <c r="L284" s="54"/>
      <c r="M284" s="54"/>
      <c r="N284" s="54"/>
      <c r="O284" s="54"/>
      <c r="P284" s="54"/>
      <c r="Q284" s="54"/>
      <c r="R284" s="54"/>
      <c r="S284" s="54"/>
      <c r="T284" s="54"/>
      <c r="U284" s="54"/>
      <c r="V284" s="54"/>
    </row>
    <row r="285" spans="1:22" x14ac:dyDescent="0.25">
      <c r="A285" s="14"/>
      <c r="B285" s="55" t="s">
        <v>224</v>
      </c>
      <c r="C285" s="55"/>
      <c r="D285" s="55"/>
      <c r="E285" s="55"/>
      <c r="F285" s="55"/>
      <c r="G285" s="55"/>
      <c r="H285" s="55"/>
      <c r="I285" s="55"/>
      <c r="J285" s="55"/>
      <c r="K285" s="55"/>
      <c r="L285" s="55"/>
      <c r="M285" s="55"/>
      <c r="N285" s="55"/>
      <c r="O285" s="55"/>
      <c r="P285" s="55"/>
      <c r="Q285" s="55"/>
      <c r="R285" s="55"/>
      <c r="S285" s="55"/>
      <c r="T285" s="55"/>
      <c r="U285" s="55"/>
      <c r="V285" s="55"/>
    </row>
    <row r="286" spans="1:22" ht="15.75" thickBot="1" x14ac:dyDescent="0.3">
      <c r="A286" s="14"/>
      <c r="B286" s="16" t="s">
        <v>1143</v>
      </c>
      <c r="C286" s="16"/>
      <c r="D286" s="17" t="s">
        <v>1131</v>
      </c>
      <c r="E286" s="16"/>
      <c r="F286" s="34" t="s">
        <v>1144</v>
      </c>
      <c r="G286" s="34"/>
      <c r="H286" s="16"/>
      <c r="I286" s="17" t="s">
        <v>1145</v>
      </c>
      <c r="J286" s="16"/>
      <c r="K286" s="34" t="s">
        <v>1146</v>
      </c>
      <c r="L286" s="34"/>
      <c r="M286" s="16"/>
    </row>
    <row r="287" spans="1:22" x14ac:dyDescent="0.25">
      <c r="A287" s="14"/>
      <c r="B287" s="86">
        <v>41791</v>
      </c>
      <c r="C287" s="39"/>
      <c r="D287" s="86">
        <v>45474</v>
      </c>
      <c r="E287" s="39"/>
      <c r="F287" s="39"/>
      <c r="G287" s="41" t="s">
        <v>1147</v>
      </c>
      <c r="H287" s="39" t="s">
        <v>563</v>
      </c>
      <c r="I287" s="87" t="s">
        <v>1148</v>
      </c>
      <c r="J287" s="39"/>
      <c r="K287" s="39"/>
      <c r="L287" s="41" t="s">
        <v>1149</v>
      </c>
      <c r="M287" s="39"/>
    </row>
    <row r="288" spans="1:22" x14ac:dyDescent="0.25">
      <c r="A288" s="14"/>
      <c r="B288" s="88">
        <v>41791</v>
      </c>
      <c r="C288" s="44"/>
      <c r="D288" s="88">
        <v>45474</v>
      </c>
      <c r="E288" s="44"/>
      <c r="F288" s="44"/>
      <c r="G288" s="45" t="s">
        <v>1150</v>
      </c>
      <c r="H288" s="44" t="s">
        <v>563</v>
      </c>
      <c r="I288" s="89" t="s">
        <v>1151</v>
      </c>
      <c r="J288" s="44"/>
      <c r="K288" s="44"/>
      <c r="L288" s="45" t="s">
        <v>1152</v>
      </c>
      <c r="M288" s="44"/>
    </row>
    <row r="289" spans="1:22" ht="15.75" x14ac:dyDescent="0.25">
      <c r="A289" s="14"/>
      <c r="B289" s="81"/>
      <c r="C289" s="81"/>
      <c r="D289" s="81"/>
      <c r="E289" s="81"/>
      <c r="F289" s="81"/>
      <c r="G289" s="81"/>
      <c r="H289" s="81"/>
      <c r="I289" s="81"/>
      <c r="J289" s="81"/>
      <c r="K289" s="81"/>
      <c r="L289" s="81"/>
      <c r="M289" s="81"/>
      <c r="N289" s="81"/>
      <c r="O289" s="81"/>
      <c r="P289" s="81"/>
      <c r="Q289" s="81"/>
      <c r="R289" s="81"/>
      <c r="S289" s="81"/>
      <c r="T289" s="81"/>
      <c r="U289" s="81"/>
      <c r="V289" s="81"/>
    </row>
    <row r="290" spans="1:22" x14ac:dyDescent="0.25">
      <c r="A290" s="14"/>
      <c r="B290" s="59"/>
      <c r="C290" s="59"/>
      <c r="D290" s="59"/>
      <c r="E290" s="59"/>
      <c r="F290" s="59"/>
      <c r="G290" s="59"/>
      <c r="H290" s="59"/>
      <c r="I290" s="59"/>
      <c r="J290" s="59"/>
      <c r="K290" s="59"/>
      <c r="L290" s="59"/>
      <c r="M290" s="59"/>
      <c r="N290" s="59"/>
      <c r="O290" s="59"/>
      <c r="P290" s="59"/>
      <c r="Q290" s="59"/>
      <c r="R290" s="59"/>
      <c r="S290" s="59"/>
      <c r="T290" s="59"/>
      <c r="U290" s="59"/>
      <c r="V290" s="59"/>
    </row>
    <row r="291" spans="1:22" x14ac:dyDescent="0.25">
      <c r="A291" s="2" t="s">
        <v>1683</v>
      </c>
      <c r="B291" s="47"/>
      <c r="C291" s="47"/>
      <c r="D291" s="47"/>
      <c r="E291" s="47"/>
      <c r="F291" s="47"/>
      <c r="G291" s="47"/>
      <c r="H291" s="47"/>
      <c r="I291" s="47"/>
      <c r="J291" s="47"/>
      <c r="K291" s="47"/>
      <c r="L291" s="47"/>
      <c r="M291" s="47"/>
      <c r="N291" s="47"/>
      <c r="O291" s="47"/>
      <c r="P291" s="47"/>
      <c r="Q291" s="47"/>
      <c r="R291" s="47"/>
      <c r="S291" s="47"/>
      <c r="T291" s="47"/>
      <c r="U291" s="47"/>
      <c r="V291" s="47"/>
    </row>
    <row r="292" spans="1:22" x14ac:dyDescent="0.25">
      <c r="A292" s="3" t="s">
        <v>1672</v>
      </c>
      <c r="B292" s="47"/>
      <c r="C292" s="47"/>
      <c r="D292" s="47"/>
      <c r="E292" s="47"/>
      <c r="F292" s="47"/>
      <c r="G292" s="47"/>
      <c r="H292" s="47"/>
      <c r="I292" s="47"/>
      <c r="J292" s="47"/>
      <c r="K292" s="47"/>
      <c r="L292" s="47"/>
      <c r="M292" s="47"/>
      <c r="N292" s="47"/>
      <c r="O292" s="47"/>
      <c r="P292" s="47"/>
      <c r="Q292" s="47"/>
      <c r="R292" s="47"/>
      <c r="S292" s="47"/>
      <c r="T292" s="47"/>
      <c r="U292" s="47"/>
      <c r="V292" s="47"/>
    </row>
    <row r="293" spans="1:22" x14ac:dyDescent="0.25">
      <c r="A293" s="14" t="s">
        <v>1680</v>
      </c>
      <c r="B293" s="54"/>
      <c r="C293" s="54"/>
      <c r="D293" s="54"/>
      <c r="E293" s="54"/>
      <c r="F293" s="54"/>
      <c r="G293" s="54"/>
      <c r="H293" s="54"/>
      <c r="I293" s="54"/>
      <c r="J293" s="54"/>
      <c r="K293" s="54"/>
      <c r="L293" s="54"/>
      <c r="M293" s="54"/>
      <c r="N293" s="54"/>
      <c r="O293" s="54"/>
      <c r="P293" s="54"/>
      <c r="Q293" s="54"/>
      <c r="R293" s="54"/>
      <c r="S293" s="54"/>
      <c r="T293" s="54"/>
      <c r="U293" s="54"/>
      <c r="V293" s="54"/>
    </row>
    <row r="294" spans="1:22" x14ac:dyDescent="0.25">
      <c r="A294" s="14"/>
      <c r="B294" s="54" t="s">
        <v>1055</v>
      </c>
      <c r="C294" s="54"/>
      <c r="D294" s="54"/>
      <c r="E294" s="54"/>
      <c r="F294" s="54"/>
      <c r="G294" s="54"/>
      <c r="H294" s="54"/>
      <c r="I294" s="54"/>
      <c r="J294" s="54"/>
      <c r="K294" s="54"/>
      <c r="L294" s="54"/>
      <c r="M294" s="54"/>
      <c r="N294" s="54"/>
      <c r="O294" s="54"/>
      <c r="P294" s="54"/>
      <c r="Q294" s="54"/>
      <c r="R294" s="54"/>
      <c r="S294" s="54"/>
      <c r="T294" s="54"/>
      <c r="U294" s="54"/>
      <c r="V294" s="54"/>
    </row>
    <row r="295" spans="1:22" x14ac:dyDescent="0.25">
      <c r="A295" s="14"/>
      <c r="B295" s="55" t="s">
        <v>224</v>
      </c>
      <c r="C295" s="55"/>
      <c r="D295" s="55"/>
      <c r="E295" s="55"/>
      <c r="F295" s="55"/>
      <c r="G295" s="55"/>
      <c r="H295" s="55"/>
      <c r="I295" s="55"/>
      <c r="J295" s="55"/>
      <c r="K295" s="55"/>
      <c r="L295" s="55"/>
      <c r="M295" s="55"/>
      <c r="N295" s="55"/>
      <c r="O295" s="55"/>
      <c r="P295" s="55"/>
      <c r="Q295" s="55"/>
      <c r="R295" s="55"/>
      <c r="S295" s="55"/>
      <c r="T295" s="55"/>
      <c r="U295" s="55"/>
      <c r="V295" s="55"/>
    </row>
    <row r="296" spans="1:22" ht="15.75" thickBot="1" x14ac:dyDescent="0.3">
      <c r="A296" s="14"/>
      <c r="B296" s="36"/>
      <c r="C296" s="16"/>
      <c r="D296" s="34" t="s">
        <v>430</v>
      </c>
      <c r="E296" s="34"/>
      <c r="F296" s="34"/>
      <c r="G296" s="34"/>
      <c r="H296" s="34"/>
      <c r="I296" s="34"/>
      <c r="J296" s="34"/>
      <c r="K296" s="34"/>
      <c r="L296" s="34"/>
      <c r="M296" s="34"/>
      <c r="N296" s="34"/>
      <c r="O296" s="34"/>
      <c r="P296" s="34"/>
      <c r="Q296" s="34"/>
      <c r="R296" s="16"/>
    </row>
    <row r="297" spans="1:22" x14ac:dyDescent="0.25">
      <c r="A297" s="14"/>
      <c r="B297" s="32" t="s">
        <v>1056</v>
      </c>
      <c r="C297" s="33"/>
      <c r="D297" s="35" t="s">
        <v>1017</v>
      </c>
      <c r="E297" s="35"/>
      <c r="F297" s="35"/>
      <c r="G297" s="35" t="s">
        <v>1057</v>
      </c>
      <c r="H297" s="35"/>
      <c r="I297" s="35"/>
      <c r="J297" s="35" t="s">
        <v>1059</v>
      </c>
      <c r="K297" s="35"/>
      <c r="L297" s="35"/>
      <c r="M297" s="35" t="s">
        <v>561</v>
      </c>
      <c r="N297" s="35"/>
      <c r="O297" s="35"/>
      <c r="P297" s="35" t="s">
        <v>1062</v>
      </c>
      <c r="Q297" s="35"/>
      <c r="R297" s="33"/>
    </row>
    <row r="298" spans="1:22" x14ac:dyDescent="0.25">
      <c r="A298" s="14"/>
      <c r="B298" s="32"/>
      <c r="C298" s="33"/>
      <c r="D298" s="33" t="s">
        <v>1018</v>
      </c>
      <c r="E298" s="33"/>
      <c r="F298" s="33"/>
      <c r="G298" s="33" t="s">
        <v>1058</v>
      </c>
      <c r="H298" s="33"/>
      <c r="I298" s="33"/>
      <c r="J298" s="33" t="s">
        <v>1060</v>
      </c>
      <c r="K298" s="33"/>
      <c r="L298" s="33"/>
      <c r="M298" s="33" t="s">
        <v>811</v>
      </c>
      <c r="N298" s="33"/>
      <c r="O298" s="33"/>
      <c r="P298" s="33" t="s">
        <v>1063</v>
      </c>
      <c r="Q298" s="33"/>
      <c r="R298" s="33"/>
    </row>
    <row r="299" spans="1:22" ht="15.75" thickBot="1" x14ac:dyDescent="0.3">
      <c r="A299" s="14"/>
      <c r="B299" s="32"/>
      <c r="C299" s="33"/>
      <c r="D299" s="48"/>
      <c r="E299" s="48"/>
      <c r="F299" s="33"/>
      <c r="G299" s="48"/>
      <c r="H299" s="48"/>
      <c r="I299" s="33"/>
      <c r="J299" s="48"/>
      <c r="K299" s="48"/>
      <c r="L299" s="33"/>
      <c r="M299" s="34" t="s">
        <v>1061</v>
      </c>
      <c r="N299" s="34"/>
      <c r="O299" s="33"/>
      <c r="P299" s="48"/>
      <c r="Q299" s="48"/>
      <c r="R299" s="33"/>
    </row>
    <row r="300" spans="1:22" x14ac:dyDescent="0.25">
      <c r="A300" s="14"/>
      <c r="B300" s="38" t="s">
        <v>1064</v>
      </c>
      <c r="C300" s="39"/>
      <c r="D300" s="39" t="s">
        <v>236</v>
      </c>
      <c r="E300" s="40">
        <v>89300</v>
      </c>
      <c r="F300" s="39"/>
      <c r="G300" s="39" t="s">
        <v>236</v>
      </c>
      <c r="H300" s="41" t="s">
        <v>1065</v>
      </c>
      <c r="I300" s="39" t="s">
        <v>240</v>
      </c>
      <c r="J300" s="39"/>
      <c r="K300" s="41">
        <v>0.5</v>
      </c>
      <c r="L300" s="39" t="s">
        <v>563</v>
      </c>
      <c r="M300" s="39"/>
      <c r="N300" s="41">
        <v>0.9</v>
      </c>
      <c r="O300" s="39"/>
      <c r="P300" s="39"/>
      <c r="Q300" s="42" t="s">
        <v>237</v>
      </c>
      <c r="R300" s="39" t="s">
        <v>563</v>
      </c>
    </row>
    <row r="301" spans="1:22" x14ac:dyDescent="0.25">
      <c r="A301" s="14"/>
      <c r="B301" s="43" t="s">
        <v>1066</v>
      </c>
      <c r="C301" s="44"/>
      <c r="D301" s="44"/>
      <c r="E301" s="46">
        <v>1972300</v>
      </c>
      <c r="F301" s="44"/>
      <c r="G301" s="44"/>
      <c r="H301" s="45" t="s">
        <v>1067</v>
      </c>
      <c r="I301" s="44" t="s">
        <v>240</v>
      </c>
      <c r="J301" s="44"/>
      <c r="K301" s="45">
        <v>0.8</v>
      </c>
      <c r="L301" s="44"/>
      <c r="M301" s="44"/>
      <c r="N301" s="45">
        <v>1.8</v>
      </c>
      <c r="O301" s="44"/>
      <c r="P301" s="44"/>
      <c r="Q301" s="45">
        <v>20.3</v>
      </c>
      <c r="R301" s="44"/>
    </row>
    <row r="302" spans="1:22" x14ac:dyDescent="0.25">
      <c r="A302" s="14"/>
      <c r="B302" s="38" t="s">
        <v>1068</v>
      </c>
      <c r="C302" s="39"/>
      <c r="D302" s="39"/>
      <c r="E302" s="40">
        <v>603000</v>
      </c>
      <c r="F302" s="39"/>
      <c r="G302" s="39"/>
      <c r="H302" s="41" t="s">
        <v>1069</v>
      </c>
      <c r="I302" s="39" t="s">
        <v>240</v>
      </c>
      <c r="J302" s="39"/>
      <c r="K302" s="41">
        <v>1.8</v>
      </c>
      <c r="L302" s="39"/>
      <c r="M302" s="39"/>
      <c r="N302" s="41">
        <v>4.2</v>
      </c>
      <c r="O302" s="39"/>
      <c r="P302" s="39"/>
      <c r="Q302" s="42" t="s">
        <v>237</v>
      </c>
      <c r="R302" s="39"/>
    </row>
    <row r="303" spans="1:22" x14ac:dyDescent="0.25">
      <c r="A303" s="14"/>
      <c r="B303" s="43" t="s">
        <v>1070</v>
      </c>
      <c r="C303" s="44"/>
      <c r="D303" s="44"/>
      <c r="E303" s="46">
        <v>3103770</v>
      </c>
      <c r="F303" s="44"/>
      <c r="G303" s="44"/>
      <c r="H303" s="45" t="s">
        <v>1071</v>
      </c>
      <c r="I303" s="44" t="s">
        <v>240</v>
      </c>
      <c r="J303" s="44"/>
      <c r="K303" s="45">
        <v>2.8</v>
      </c>
      <c r="L303" s="44"/>
      <c r="M303" s="44"/>
      <c r="N303" s="45">
        <v>9.4</v>
      </c>
      <c r="O303" s="44"/>
      <c r="P303" s="44"/>
      <c r="Q303" s="45">
        <v>63.1</v>
      </c>
      <c r="R303" s="44"/>
    </row>
    <row r="304" spans="1:22" ht="15.75" thickBot="1" x14ac:dyDescent="0.3">
      <c r="A304" s="14"/>
      <c r="B304" s="28" t="s">
        <v>247</v>
      </c>
      <c r="C304" s="28" t="s">
        <v>247</v>
      </c>
      <c r="D304" s="29" t="s">
        <v>248</v>
      </c>
      <c r="E304" s="30" t="s">
        <v>248</v>
      </c>
      <c r="F304" s="28" t="s">
        <v>247</v>
      </c>
      <c r="G304" s="29" t="s">
        <v>248</v>
      </c>
      <c r="H304" s="30" t="s">
        <v>248</v>
      </c>
      <c r="I304" s="28" t="s">
        <v>247</v>
      </c>
      <c r="J304" s="29" t="s">
        <v>248</v>
      </c>
      <c r="K304" s="30" t="s">
        <v>248</v>
      </c>
      <c r="L304" s="28" t="s">
        <v>247</v>
      </c>
      <c r="M304" s="29" t="s">
        <v>248</v>
      </c>
      <c r="N304" s="30" t="s">
        <v>248</v>
      </c>
      <c r="O304" s="28" t="s">
        <v>247</v>
      </c>
      <c r="P304" s="29" t="s">
        <v>248</v>
      </c>
      <c r="Q304" s="30" t="s">
        <v>248</v>
      </c>
      <c r="R304" s="28" t="s">
        <v>247</v>
      </c>
    </row>
    <row r="305" spans="1:22" x14ac:dyDescent="0.25">
      <c r="A305" s="14"/>
      <c r="B305" s="38" t="s">
        <v>113</v>
      </c>
      <c r="C305" s="39"/>
      <c r="D305" s="39" t="s">
        <v>236</v>
      </c>
      <c r="E305" s="40">
        <v>5768370</v>
      </c>
      <c r="F305" s="39"/>
      <c r="G305" s="39" t="s">
        <v>236</v>
      </c>
      <c r="H305" s="41" t="s">
        <v>1072</v>
      </c>
      <c r="I305" s="39" t="s">
        <v>240</v>
      </c>
      <c r="J305" s="39"/>
      <c r="K305" s="41">
        <v>2</v>
      </c>
      <c r="L305" s="39" t="s">
        <v>563</v>
      </c>
      <c r="M305" s="39"/>
      <c r="N305" s="41">
        <v>6.2</v>
      </c>
      <c r="O305" s="39"/>
      <c r="P305" s="39"/>
      <c r="Q305" s="41">
        <v>40.9</v>
      </c>
      <c r="R305" s="39" t="s">
        <v>573</v>
      </c>
    </row>
    <row r="306" spans="1:22" ht="15.75" thickBot="1" x14ac:dyDescent="0.3">
      <c r="A306" s="14"/>
      <c r="B306" s="28" t="s">
        <v>247</v>
      </c>
      <c r="C306" s="28" t="s">
        <v>247</v>
      </c>
      <c r="D306" s="29" t="s">
        <v>248</v>
      </c>
      <c r="E306" s="30" t="s">
        <v>248</v>
      </c>
      <c r="F306" s="28" t="s">
        <v>247</v>
      </c>
      <c r="G306" s="29" t="s">
        <v>248</v>
      </c>
      <c r="H306" s="30" t="s">
        <v>248</v>
      </c>
      <c r="I306" s="28" t="s">
        <v>247</v>
      </c>
      <c r="J306" s="29" t="s">
        <v>248</v>
      </c>
      <c r="K306" s="30" t="s">
        <v>248</v>
      </c>
      <c r="L306" s="28" t="s">
        <v>247</v>
      </c>
      <c r="M306" s="29" t="s">
        <v>248</v>
      </c>
      <c r="N306" s="30" t="s">
        <v>248</v>
      </c>
      <c r="O306" s="28" t="s">
        <v>247</v>
      </c>
      <c r="P306" s="29" t="s">
        <v>248</v>
      </c>
      <c r="Q306" s="30" t="s">
        <v>248</v>
      </c>
      <c r="R306" s="28" t="s">
        <v>247</v>
      </c>
    </row>
    <row r="307" spans="1:22" ht="15.75" thickBot="1" x14ac:dyDescent="0.3">
      <c r="A307" s="14"/>
      <c r="B307" s="28" t="s">
        <v>247</v>
      </c>
      <c r="C307" s="28" t="s">
        <v>247</v>
      </c>
      <c r="D307" s="29" t="s">
        <v>248</v>
      </c>
      <c r="E307" s="30" t="s">
        <v>248</v>
      </c>
      <c r="F307" s="28" t="s">
        <v>247</v>
      </c>
      <c r="G307" s="29" t="s">
        <v>248</v>
      </c>
      <c r="H307" s="30" t="s">
        <v>248</v>
      </c>
      <c r="I307" s="28" t="s">
        <v>247</v>
      </c>
      <c r="J307" s="29" t="s">
        <v>248</v>
      </c>
      <c r="K307" s="30" t="s">
        <v>248</v>
      </c>
      <c r="L307" s="28" t="s">
        <v>247</v>
      </c>
      <c r="M307" s="29" t="s">
        <v>248</v>
      </c>
      <c r="N307" s="30" t="s">
        <v>248</v>
      </c>
      <c r="O307" s="28" t="s">
        <v>247</v>
      </c>
      <c r="P307" s="29" t="s">
        <v>248</v>
      </c>
      <c r="Q307" s="30" t="s">
        <v>248</v>
      </c>
      <c r="R307" s="28" t="s">
        <v>248</v>
      </c>
    </row>
    <row r="308" spans="1:22" x14ac:dyDescent="0.25">
      <c r="A308" s="14"/>
      <c r="B308" s="54"/>
      <c r="C308" s="54"/>
      <c r="D308" s="54"/>
      <c r="E308" s="54"/>
      <c r="F308" s="54"/>
      <c r="G308" s="54"/>
      <c r="H308" s="54"/>
      <c r="I308" s="54"/>
      <c r="J308" s="54"/>
      <c r="K308" s="54"/>
      <c r="L308" s="54"/>
      <c r="M308" s="54"/>
      <c r="N308" s="54"/>
      <c r="O308" s="54"/>
      <c r="P308" s="54"/>
      <c r="Q308" s="54"/>
      <c r="R308" s="54"/>
      <c r="S308" s="54"/>
      <c r="T308" s="54"/>
      <c r="U308" s="54"/>
      <c r="V308" s="54"/>
    </row>
    <row r="309" spans="1:22" x14ac:dyDescent="0.25">
      <c r="A309" s="14"/>
      <c r="B309" s="55" t="s">
        <v>224</v>
      </c>
      <c r="C309" s="55"/>
      <c r="D309" s="55"/>
      <c r="E309" s="55"/>
      <c r="F309" s="55"/>
      <c r="G309" s="55"/>
      <c r="H309" s="55"/>
      <c r="I309" s="55"/>
      <c r="J309" s="55"/>
      <c r="K309" s="55"/>
      <c r="L309" s="55"/>
      <c r="M309" s="55"/>
      <c r="N309" s="55"/>
      <c r="O309" s="55"/>
      <c r="P309" s="55"/>
      <c r="Q309" s="55"/>
      <c r="R309" s="55"/>
      <c r="S309" s="55"/>
      <c r="T309" s="55"/>
      <c r="U309" s="55"/>
      <c r="V309" s="55"/>
    </row>
    <row r="310" spans="1:22" ht="15.75" thickBot="1" x14ac:dyDescent="0.3">
      <c r="A310" s="14"/>
      <c r="B310" s="36"/>
      <c r="C310" s="16"/>
      <c r="D310" s="34" t="s">
        <v>483</v>
      </c>
      <c r="E310" s="34"/>
      <c r="F310" s="34"/>
      <c r="G310" s="34"/>
      <c r="H310" s="34"/>
      <c r="I310" s="34"/>
      <c r="J310" s="34"/>
      <c r="K310" s="34"/>
      <c r="L310" s="34"/>
      <c r="M310" s="34"/>
      <c r="N310" s="34"/>
      <c r="O310" s="34"/>
      <c r="P310" s="34"/>
      <c r="Q310" s="34"/>
      <c r="R310" s="16"/>
    </row>
    <row r="311" spans="1:22" x14ac:dyDescent="0.25">
      <c r="A311" s="14"/>
      <c r="B311" s="32" t="s">
        <v>1056</v>
      </c>
      <c r="C311" s="33"/>
      <c r="D311" s="35" t="s">
        <v>1017</v>
      </c>
      <c r="E311" s="35"/>
      <c r="F311" s="35"/>
      <c r="G311" s="35" t="s">
        <v>1057</v>
      </c>
      <c r="H311" s="35"/>
      <c r="I311" s="35"/>
      <c r="J311" s="35" t="s">
        <v>1059</v>
      </c>
      <c r="K311" s="35"/>
      <c r="L311" s="35"/>
      <c r="M311" s="35" t="s">
        <v>561</v>
      </c>
      <c r="N311" s="35"/>
      <c r="O311" s="35"/>
      <c r="P311" s="35" t="s">
        <v>1062</v>
      </c>
      <c r="Q311" s="35"/>
      <c r="R311" s="33"/>
    </row>
    <row r="312" spans="1:22" x14ac:dyDescent="0.25">
      <c r="A312" s="14"/>
      <c r="B312" s="32"/>
      <c r="C312" s="33"/>
      <c r="D312" s="33" t="s">
        <v>1018</v>
      </c>
      <c r="E312" s="33"/>
      <c r="F312" s="33"/>
      <c r="G312" s="33" t="s">
        <v>1058</v>
      </c>
      <c r="H312" s="33"/>
      <c r="I312" s="33"/>
      <c r="J312" s="33" t="s">
        <v>1060</v>
      </c>
      <c r="K312" s="33"/>
      <c r="L312" s="33"/>
      <c r="M312" s="33" t="s">
        <v>811</v>
      </c>
      <c r="N312" s="33"/>
      <c r="O312" s="33"/>
      <c r="P312" s="33" t="s">
        <v>1063</v>
      </c>
      <c r="Q312" s="33"/>
      <c r="R312" s="33"/>
    </row>
    <row r="313" spans="1:22" ht="15.75" thickBot="1" x14ac:dyDescent="0.3">
      <c r="A313" s="14"/>
      <c r="B313" s="32"/>
      <c r="C313" s="33"/>
      <c r="D313" s="48"/>
      <c r="E313" s="48"/>
      <c r="F313" s="33"/>
      <c r="G313" s="48"/>
      <c r="H313" s="48"/>
      <c r="I313" s="33"/>
      <c r="J313" s="48"/>
      <c r="K313" s="48"/>
      <c r="L313" s="33"/>
      <c r="M313" s="34" t="s">
        <v>1061</v>
      </c>
      <c r="N313" s="34"/>
      <c r="O313" s="33"/>
      <c r="P313" s="48"/>
      <c r="Q313" s="48"/>
      <c r="R313" s="33"/>
    </row>
    <row r="314" spans="1:22" x14ac:dyDescent="0.25">
      <c r="A314" s="14"/>
      <c r="B314" s="38" t="s">
        <v>1064</v>
      </c>
      <c r="C314" s="39"/>
      <c r="D314" s="39" t="s">
        <v>236</v>
      </c>
      <c r="E314" s="40">
        <v>215900</v>
      </c>
      <c r="F314" s="39"/>
      <c r="G314" s="39" t="s">
        <v>236</v>
      </c>
      <c r="H314" s="41" t="s">
        <v>1073</v>
      </c>
      <c r="I314" s="39" t="s">
        <v>240</v>
      </c>
      <c r="J314" s="39"/>
      <c r="K314" s="41">
        <v>0.4</v>
      </c>
      <c r="L314" s="39" t="s">
        <v>563</v>
      </c>
      <c r="M314" s="39"/>
      <c r="N314" s="41">
        <v>0.8</v>
      </c>
      <c r="O314" s="39"/>
      <c r="P314" s="39"/>
      <c r="Q314" s="42" t="s">
        <v>237</v>
      </c>
      <c r="R314" s="39" t="s">
        <v>563</v>
      </c>
    </row>
    <row r="315" spans="1:22" x14ac:dyDescent="0.25">
      <c r="A315" s="14"/>
      <c r="B315" s="43" t="s">
        <v>1066</v>
      </c>
      <c r="C315" s="44"/>
      <c r="D315" s="44"/>
      <c r="E315" s="46">
        <v>179100</v>
      </c>
      <c r="F315" s="44"/>
      <c r="G315" s="44"/>
      <c r="H315" s="45" t="s">
        <v>1074</v>
      </c>
      <c r="I315" s="44" t="s">
        <v>240</v>
      </c>
      <c r="J315" s="44"/>
      <c r="K315" s="45">
        <v>0.5</v>
      </c>
      <c r="L315" s="44"/>
      <c r="M315" s="44"/>
      <c r="N315" s="45">
        <v>1.9</v>
      </c>
      <c r="O315" s="44"/>
      <c r="P315" s="44"/>
      <c r="Q315" s="49" t="s">
        <v>237</v>
      </c>
      <c r="R315" s="44"/>
    </row>
    <row r="316" spans="1:22" x14ac:dyDescent="0.25">
      <c r="A316" s="14"/>
      <c r="B316" s="38" t="s">
        <v>1068</v>
      </c>
      <c r="C316" s="39"/>
      <c r="D316" s="39"/>
      <c r="E316" s="40">
        <v>574200</v>
      </c>
      <c r="F316" s="39"/>
      <c r="G316" s="39"/>
      <c r="H316" s="40">
        <v>5630</v>
      </c>
      <c r="I316" s="39"/>
      <c r="J316" s="39"/>
      <c r="K316" s="41">
        <v>1.3</v>
      </c>
      <c r="L316" s="39"/>
      <c r="M316" s="39"/>
      <c r="N316" s="41">
        <v>4.4000000000000004</v>
      </c>
      <c r="O316" s="39"/>
      <c r="P316" s="39"/>
      <c r="Q316" s="42" t="s">
        <v>237</v>
      </c>
      <c r="R316" s="39"/>
    </row>
    <row r="317" spans="1:22" x14ac:dyDescent="0.25">
      <c r="A317" s="14"/>
      <c r="B317" s="43" t="s">
        <v>1070</v>
      </c>
      <c r="C317" s="44"/>
      <c r="D317" s="44"/>
      <c r="E317" s="46">
        <v>1718650</v>
      </c>
      <c r="F317" s="44"/>
      <c r="G317" s="44"/>
      <c r="H317" s="46">
        <v>87857</v>
      </c>
      <c r="I317" s="44"/>
      <c r="J317" s="44"/>
      <c r="K317" s="45">
        <v>2.4</v>
      </c>
      <c r="L317" s="44"/>
      <c r="M317" s="44"/>
      <c r="N317" s="45">
        <v>10.8</v>
      </c>
      <c r="O317" s="44"/>
      <c r="P317" s="44"/>
      <c r="Q317" s="45">
        <v>28.6</v>
      </c>
      <c r="R317" s="44"/>
    </row>
    <row r="318" spans="1:22" ht="15.75" thickBot="1" x14ac:dyDescent="0.3">
      <c r="A318" s="14"/>
      <c r="B318" s="28" t="s">
        <v>247</v>
      </c>
      <c r="C318" s="28" t="s">
        <v>247</v>
      </c>
      <c r="D318" s="29" t="s">
        <v>248</v>
      </c>
      <c r="E318" s="30" t="s">
        <v>248</v>
      </c>
      <c r="F318" s="28" t="s">
        <v>247</v>
      </c>
      <c r="G318" s="29" t="s">
        <v>248</v>
      </c>
      <c r="H318" s="30" t="s">
        <v>248</v>
      </c>
      <c r="I318" s="28" t="s">
        <v>247</v>
      </c>
      <c r="J318" s="29" t="s">
        <v>248</v>
      </c>
      <c r="K318" s="30" t="s">
        <v>248</v>
      </c>
      <c r="L318" s="28" t="s">
        <v>247</v>
      </c>
      <c r="M318" s="29" t="s">
        <v>248</v>
      </c>
      <c r="N318" s="30" t="s">
        <v>248</v>
      </c>
      <c r="O318" s="28" t="s">
        <v>247</v>
      </c>
      <c r="P318" s="29" t="s">
        <v>248</v>
      </c>
      <c r="Q318" s="30" t="s">
        <v>248</v>
      </c>
      <c r="R318" s="28" t="s">
        <v>247</v>
      </c>
    </row>
    <row r="319" spans="1:22" x14ac:dyDescent="0.25">
      <c r="A319" s="14"/>
      <c r="B319" s="38" t="s">
        <v>113</v>
      </c>
      <c r="C319" s="39"/>
      <c r="D319" s="39" t="s">
        <v>236</v>
      </c>
      <c r="E319" s="40">
        <v>2687850</v>
      </c>
      <c r="F319" s="39"/>
      <c r="G319" s="39" t="s">
        <v>236</v>
      </c>
      <c r="H319" s="40">
        <v>93130</v>
      </c>
      <c r="I319" s="39"/>
      <c r="J319" s="39"/>
      <c r="K319" s="41">
        <v>1.9</v>
      </c>
      <c r="L319" s="39" t="s">
        <v>563</v>
      </c>
      <c r="M319" s="39"/>
      <c r="N319" s="41">
        <v>8</v>
      </c>
      <c r="O319" s="39"/>
      <c r="P319" s="39"/>
      <c r="Q319" s="41">
        <v>18.3</v>
      </c>
      <c r="R319" s="39" t="s">
        <v>573</v>
      </c>
    </row>
    <row r="320" spans="1:22" ht="15.75" thickBot="1" x14ac:dyDescent="0.3">
      <c r="A320" s="14"/>
      <c r="B320" s="28" t="s">
        <v>247</v>
      </c>
      <c r="C320" s="28" t="s">
        <v>247</v>
      </c>
      <c r="D320" s="29" t="s">
        <v>248</v>
      </c>
      <c r="E320" s="30" t="s">
        <v>248</v>
      </c>
      <c r="F320" s="28" t="s">
        <v>247</v>
      </c>
      <c r="G320" s="29" t="s">
        <v>248</v>
      </c>
      <c r="H320" s="30" t="s">
        <v>248</v>
      </c>
      <c r="I320" s="28" t="s">
        <v>247</v>
      </c>
      <c r="J320" s="29" t="s">
        <v>248</v>
      </c>
      <c r="K320" s="30" t="s">
        <v>248</v>
      </c>
      <c r="L320" s="28" t="s">
        <v>247</v>
      </c>
      <c r="M320" s="29" t="s">
        <v>248</v>
      </c>
      <c r="N320" s="30" t="s">
        <v>248</v>
      </c>
      <c r="O320" s="28" t="s">
        <v>247</v>
      </c>
      <c r="P320" s="29" t="s">
        <v>248</v>
      </c>
      <c r="Q320" s="30" t="s">
        <v>248</v>
      </c>
      <c r="R320" s="28" t="s">
        <v>247</v>
      </c>
    </row>
    <row r="321" spans="1:22" ht="15.75" thickBot="1" x14ac:dyDescent="0.3">
      <c r="A321" s="14"/>
      <c r="B321" s="28" t="s">
        <v>247</v>
      </c>
      <c r="C321" s="28" t="s">
        <v>247</v>
      </c>
      <c r="D321" s="29" t="s">
        <v>248</v>
      </c>
      <c r="E321" s="30" t="s">
        <v>248</v>
      </c>
      <c r="F321" s="28" t="s">
        <v>247</v>
      </c>
      <c r="G321" s="29" t="s">
        <v>248</v>
      </c>
      <c r="H321" s="30" t="s">
        <v>248</v>
      </c>
      <c r="I321" s="28" t="s">
        <v>247</v>
      </c>
      <c r="J321" s="29" t="s">
        <v>248</v>
      </c>
      <c r="K321" s="30" t="s">
        <v>248</v>
      </c>
      <c r="L321" s="28" t="s">
        <v>247</v>
      </c>
      <c r="M321" s="29" t="s">
        <v>248</v>
      </c>
      <c r="N321" s="30" t="s">
        <v>248</v>
      </c>
      <c r="O321" s="28" t="s">
        <v>247</v>
      </c>
      <c r="P321" s="29" t="s">
        <v>248</v>
      </c>
      <c r="Q321" s="30" t="s">
        <v>248</v>
      </c>
      <c r="R321" s="28" t="s">
        <v>248</v>
      </c>
    </row>
    <row r="322" spans="1:22" ht="15.75" x14ac:dyDescent="0.25">
      <c r="A322" s="14"/>
      <c r="B322" s="81"/>
      <c r="C322" s="81"/>
      <c r="D322" s="81"/>
      <c r="E322" s="81"/>
      <c r="F322" s="81"/>
      <c r="G322" s="81"/>
      <c r="H322" s="81"/>
      <c r="I322" s="81"/>
      <c r="J322" s="81"/>
      <c r="K322" s="81"/>
      <c r="L322" s="81"/>
      <c r="M322" s="81"/>
      <c r="N322" s="81"/>
      <c r="O322" s="81"/>
      <c r="P322" s="81"/>
      <c r="Q322" s="81"/>
      <c r="R322" s="81"/>
      <c r="S322" s="81"/>
      <c r="T322" s="81"/>
      <c r="U322" s="81"/>
      <c r="V322" s="81"/>
    </row>
    <row r="323" spans="1:22" x14ac:dyDescent="0.25">
      <c r="A323" s="14"/>
      <c r="B323" s="59"/>
      <c r="C323" s="59"/>
      <c r="D323" s="59"/>
      <c r="E323" s="59"/>
      <c r="F323" s="59"/>
      <c r="G323" s="59"/>
      <c r="H323" s="59"/>
      <c r="I323" s="59"/>
      <c r="J323" s="59"/>
      <c r="K323" s="59"/>
      <c r="L323" s="59"/>
      <c r="M323" s="59"/>
      <c r="N323" s="59"/>
      <c r="O323" s="59"/>
      <c r="P323" s="59"/>
      <c r="Q323" s="59"/>
      <c r="R323" s="59"/>
      <c r="S323" s="59"/>
      <c r="T323" s="59"/>
      <c r="U323" s="59"/>
      <c r="V323" s="59"/>
    </row>
    <row r="324" spans="1:22" x14ac:dyDescent="0.25">
      <c r="A324" s="2" t="s">
        <v>1684</v>
      </c>
      <c r="B324" s="47"/>
      <c r="C324" s="47"/>
      <c r="D324" s="47"/>
      <c r="E324" s="47"/>
      <c r="F324" s="47"/>
      <c r="G324" s="47"/>
      <c r="H324" s="47"/>
      <c r="I324" s="47"/>
      <c r="J324" s="47"/>
      <c r="K324" s="47"/>
      <c r="L324" s="47"/>
      <c r="M324" s="47"/>
      <c r="N324" s="47"/>
      <c r="O324" s="47"/>
      <c r="P324" s="47"/>
      <c r="Q324" s="47"/>
      <c r="R324" s="47"/>
      <c r="S324" s="47"/>
      <c r="T324" s="47"/>
      <c r="U324" s="47"/>
      <c r="V324" s="47"/>
    </row>
    <row r="325" spans="1:22" x14ac:dyDescent="0.25">
      <c r="A325" s="3" t="s">
        <v>1672</v>
      </c>
      <c r="B325" s="47"/>
      <c r="C325" s="47"/>
      <c r="D325" s="47"/>
      <c r="E325" s="47"/>
      <c r="F325" s="47"/>
      <c r="G325" s="47"/>
      <c r="H325" s="47"/>
      <c r="I325" s="47"/>
      <c r="J325" s="47"/>
      <c r="K325" s="47"/>
      <c r="L325" s="47"/>
      <c r="M325" s="47"/>
      <c r="N325" s="47"/>
      <c r="O325" s="47"/>
      <c r="P325" s="47"/>
      <c r="Q325" s="47"/>
      <c r="R325" s="47"/>
      <c r="S325" s="47"/>
      <c r="T325" s="47"/>
      <c r="U325" s="47"/>
      <c r="V325" s="47"/>
    </row>
    <row r="326" spans="1:22" ht="15.75" x14ac:dyDescent="0.25">
      <c r="A326" s="14" t="s">
        <v>1680</v>
      </c>
      <c r="B326" s="72"/>
      <c r="C326" s="72"/>
      <c r="D326" s="72"/>
      <c r="E326" s="72"/>
      <c r="F326" s="72"/>
      <c r="G326" s="72"/>
      <c r="H326" s="72"/>
      <c r="I326" s="72"/>
      <c r="J326" s="72"/>
      <c r="K326" s="72"/>
      <c r="L326" s="72"/>
      <c r="M326" s="72"/>
      <c r="N326" s="72"/>
      <c r="O326" s="72"/>
      <c r="P326" s="72"/>
      <c r="Q326" s="72"/>
      <c r="R326" s="72"/>
      <c r="S326" s="72"/>
      <c r="T326" s="72"/>
      <c r="U326" s="72"/>
      <c r="V326" s="72"/>
    </row>
    <row r="327" spans="1:22" x14ac:dyDescent="0.25">
      <c r="A327" s="14"/>
      <c r="B327" s="54" t="s">
        <v>1076</v>
      </c>
      <c r="C327" s="54"/>
      <c r="D327" s="54"/>
      <c r="E327" s="54"/>
      <c r="F327" s="54"/>
      <c r="G327" s="54"/>
      <c r="H327" s="54"/>
      <c r="I327" s="54"/>
      <c r="J327" s="54"/>
      <c r="K327" s="54"/>
      <c r="L327" s="54"/>
      <c r="M327" s="54"/>
      <c r="N327" s="54"/>
      <c r="O327" s="54"/>
      <c r="P327" s="54"/>
      <c r="Q327" s="54"/>
      <c r="R327" s="54"/>
      <c r="S327" s="54"/>
      <c r="T327" s="54"/>
      <c r="U327" s="54"/>
      <c r="V327" s="54"/>
    </row>
    <row r="328" spans="1:22" x14ac:dyDescent="0.25">
      <c r="A328" s="14"/>
      <c r="B328" s="55" t="s">
        <v>224</v>
      </c>
      <c r="C328" s="55"/>
      <c r="D328" s="55"/>
      <c r="E328" s="55"/>
      <c r="F328" s="55"/>
      <c r="G328" s="55"/>
      <c r="H328" s="55"/>
      <c r="I328" s="55"/>
      <c r="J328" s="55"/>
      <c r="K328" s="55"/>
      <c r="L328" s="55"/>
      <c r="M328" s="55"/>
      <c r="N328" s="55"/>
      <c r="O328" s="55"/>
      <c r="P328" s="55"/>
      <c r="Q328" s="55"/>
      <c r="R328" s="55"/>
      <c r="S328" s="55"/>
      <c r="T328" s="55"/>
      <c r="U328" s="55"/>
      <c r="V328" s="55"/>
    </row>
    <row r="329" spans="1:22" ht="15.75" thickBot="1" x14ac:dyDescent="0.3">
      <c r="A329" s="14"/>
      <c r="B329" s="36"/>
      <c r="C329" s="16"/>
      <c r="D329" s="34" t="s">
        <v>430</v>
      </c>
      <c r="E329" s="34"/>
      <c r="F329" s="34"/>
      <c r="G329" s="34"/>
      <c r="H329" s="34"/>
      <c r="I329" s="34"/>
      <c r="J329" s="34"/>
      <c r="K329" s="34"/>
      <c r="L329" s="34"/>
      <c r="M329" s="34"/>
      <c r="N329" s="34"/>
      <c r="O329" s="34"/>
      <c r="P329" s="34"/>
      <c r="Q329" s="34"/>
      <c r="R329" s="16"/>
    </row>
    <row r="330" spans="1:22" x14ac:dyDescent="0.25">
      <c r="A330" s="14"/>
      <c r="B330" s="32" t="s">
        <v>1077</v>
      </c>
      <c r="C330" s="33"/>
      <c r="D330" s="35" t="s">
        <v>1017</v>
      </c>
      <c r="E330" s="35"/>
      <c r="F330" s="35"/>
      <c r="G330" s="35" t="s">
        <v>1057</v>
      </c>
      <c r="H330" s="35"/>
      <c r="I330" s="35"/>
      <c r="J330" s="35" t="s">
        <v>1078</v>
      </c>
      <c r="K330" s="35"/>
      <c r="L330" s="35"/>
      <c r="M330" s="35" t="s">
        <v>561</v>
      </c>
      <c r="N330" s="35"/>
      <c r="O330" s="35"/>
      <c r="P330" s="35" t="s">
        <v>1062</v>
      </c>
      <c r="Q330" s="35"/>
      <c r="R330" s="33"/>
    </row>
    <row r="331" spans="1:22" x14ac:dyDescent="0.25">
      <c r="A331" s="14"/>
      <c r="B331" s="32"/>
      <c r="C331" s="33"/>
      <c r="D331" s="33" t="s">
        <v>1018</v>
      </c>
      <c r="E331" s="33"/>
      <c r="F331" s="33"/>
      <c r="G331" s="33" t="s">
        <v>1058</v>
      </c>
      <c r="H331" s="33"/>
      <c r="I331" s="33"/>
      <c r="J331" s="33" t="s">
        <v>1060</v>
      </c>
      <c r="K331" s="33"/>
      <c r="L331" s="33"/>
      <c r="M331" s="33" t="s">
        <v>811</v>
      </c>
      <c r="N331" s="33"/>
      <c r="O331" s="33"/>
      <c r="P331" s="33" t="s">
        <v>1063</v>
      </c>
      <c r="Q331" s="33"/>
      <c r="R331" s="33"/>
    </row>
    <row r="332" spans="1:22" ht="15.75" thickBot="1" x14ac:dyDescent="0.3">
      <c r="A332" s="14"/>
      <c r="B332" s="32"/>
      <c r="C332" s="33"/>
      <c r="D332" s="48"/>
      <c r="E332" s="48"/>
      <c r="F332" s="33"/>
      <c r="G332" s="48"/>
      <c r="H332" s="48"/>
      <c r="I332" s="33"/>
      <c r="J332" s="48"/>
      <c r="K332" s="48"/>
      <c r="L332" s="33"/>
      <c r="M332" s="34" t="s">
        <v>1061</v>
      </c>
      <c r="N332" s="34"/>
      <c r="O332" s="33"/>
      <c r="P332" s="48"/>
      <c r="Q332" s="48"/>
      <c r="R332" s="33"/>
    </row>
    <row r="333" spans="1:22" x14ac:dyDescent="0.25">
      <c r="A333" s="14"/>
      <c r="B333" s="38" t="s">
        <v>1079</v>
      </c>
      <c r="C333" s="39"/>
      <c r="D333" s="39" t="s">
        <v>236</v>
      </c>
      <c r="E333" s="40">
        <v>220000</v>
      </c>
      <c r="F333" s="39"/>
      <c r="G333" s="39" t="s">
        <v>236</v>
      </c>
      <c r="H333" s="41" t="s">
        <v>1080</v>
      </c>
      <c r="I333" s="39" t="s">
        <v>240</v>
      </c>
      <c r="J333" s="39"/>
      <c r="K333" s="41">
        <v>0.2</v>
      </c>
      <c r="L333" s="39" t="s">
        <v>563</v>
      </c>
      <c r="M333" s="39"/>
      <c r="N333" s="41">
        <v>2</v>
      </c>
      <c r="O333" s="39"/>
      <c r="P333" s="39"/>
      <c r="Q333" s="42" t="s">
        <v>237</v>
      </c>
      <c r="R333" s="39" t="s">
        <v>563</v>
      </c>
    </row>
    <row r="334" spans="1:22" x14ac:dyDescent="0.25">
      <c r="A334" s="14"/>
      <c r="B334" s="43" t="s">
        <v>1068</v>
      </c>
      <c r="C334" s="44"/>
      <c r="D334" s="44"/>
      <c r="E334" s="46">
        <v>634000</v>
      </c>
      <c r="F334" s="44"/>
      <c r="G334" s="44"/>
      <c r="H334" s="46">
        <v>2210</v>
      </c>
      <c r="I334" s="44"/>
      <c r="J334" s="44"/>
      <c r="K334" s="45">
        <v>0.2</v>
      </c>
      <c r="L334" s="44"/>
      <c r="M334" s="44"/>
      <c r="N334" s="45">
        <v>4.5</v>
      </c>
      <c r="O334" s="44"/>
      <c r="P334" s="44"/>
      <c r="Q334" s="49" t="s">
        <v>237</v>
      </c>
      <c r="R334" s="44"/>
    </row>
    <row r="335" spans="1:22" x14ac:dyDescent="0.25">
      <c r="A335" s="14"/>
      <c r="B335" s="38" t="s">
        <v>1070</v>
      </c>
      <c r="C335" s="39"/>
      <c r="D335" s="39"/>
      <c r="E335" s="40">
        <v>1309600</v>
      </c>
      <c r="F335" s="39"/>
      <c r="G335" s="39"/>
      <c r="H335" s="40">
        <v>45229</v>
      </c>
      <c r="I335" s="39"/>
      <c r="J335" s="39"/>
      <c r="K335" s="41">
        <v>0.2</v>
      </c>
      <c r="L335" s="39"/>
      <c r="M335" s="39"/>
      <c r="N335" s="41">
        <v>12.1</v>
      </c>
      <c r="O335" s="39"/>
      <c r="P335" s="39"/>
      <c r="Q335" s="41">
        <v>8.4</v>
      </c>
      <c r="R335" s="39"/>
    </row>
    <row r="336" spans="1:22" ht="15.75" thickBot="1" x14ac:dyDescent="0.3">
      <c r="A336" s="14"/>
      <c r="B336" s="28" t="s">
        <v>247</v>
      </c>
      <c r="C336" s="28" t="s">
        <v>247</v>
      </c>
      <c r="D336" s="29" t="s">
        <v>248</v>
      </c>
      <c r="E336" s="30" t="s">
        <v>248</v>
      </c>
      <c r="F336" s="28" t="s">
        <v>247</v>
      </c>
      <c r="G336" s="29" t="s">
        <v>248</v>
      </c>
      <c r="H336" s="30" t="s">
        <v>248</v>
      </c>
      <c r="I336" s="28" t="s">
        <v>247</v>
      </c>
      <c r="J336" s="29" t="s">
        <v>248</v>
      </c>
      <c r="K336" s="30" t="s">
        <v>248</v>
      </c>
      <c r="L336" s="28" t="s">
        <v>247</v>
      </c>
      <c r="M336" s="29" t="s">
        <v>248</v>
      </c>
      <c r="N336" s="30" t="s">
        <v>248</v>
      </c>
      <c r="O336" s="28" t="s">
        <v>247</v>
      </c>
      <c r="P336" s="29" t="s">
        <v>248</v>
      </c>
      <c r="Q336" s="30" t="s">
        <v>248</v>
      </c>
      <c r="R336" s="28" t="s">
        <v>247</v>
      </c>
    </row>
    <row r="337" spans="1:22" x14ac:dyDescent="0.25">
      <c r="A337" s="14"/>
      <c r="B337" s="43" t="s">
        <v>113</v>
      </c>
      <c r="C337" s="44"/>
      <c r="D337" s="44" t="s">
        <v>236</v>
      </c>
      <c r="E337" s="46">
        <v>2163600</v>
      </c>
      <c r="F337" s="44"/>
      <c r="G337" s="44" t="s">
        <v>236</v>
      </c>
      <c r="H337" s="46">
        <v>47275</v>
      </c>
      <c r="I337" s="44"/>
      <c r="J337" s="44"/>
      <c r="K337" s="45">
        <v>0.2</v>
      </c>
      <c r="L337" s="44" t="s">
        <v>563</v>
      </c>
      <c r="M337" s="44"/>
      <c r="N337" s="45">
        <v>8.8000000000000007</v>
      </c>
      <c r="O337" s="44"/>
      <c r="P337" s="44"/>
      <c r="Q337" s="45">
        <v>5.0999999999999996</v>
      </c>
      <c r="R337" s="44" t="s">
        <v>573</v>
      </c>
    </row>
    <row r="338" spans="1:22" ht="15.75" thickBot="1" x14ac:dyDescent="0.3">
      <c r="A338" s="14"/>
      <c r="B338" s="28" t="s">
        <v>247</v>
      </c>
      <c r="C338" s="28" t="s">
        <v>247</v>
      </c>
      <c r="D338" s="29" t="s">
        <v>248</v>
      </c>
      <c r="E338" s="30" t="s">
        <v>248</v>
      </c>
      <c r="F338" s="28" t="s">
        <v>247</v>
      </c>
      <c r="G338" s="29" t="s">
        <v>248</v>
      </c>
      <c r="H338" s="30" t="s">
        <v>248</v>
      </c>
      <c r="I338" s="28" t="s">
        <v>247</v>
      </c>
      <c r="J338" s="29" t="s">
        <v>248</v>
      </c>
      <c r="K338" s="30" t="s">
        <v>248</v>
      </c>
      <c r="L338" s="28" t="s">
        <v>247</v>
      </c>
      <c r="M338" s="29" t="s">
        <v>248</v>
      </c>
      <c r="N338" s="30" t="s">
        <v>248</v>
      </c>
      <c r="O338" s="28" t="s">
        <v>247</v>
      </c>
      <c r="P338" s="29" t="s">
        <v>248</v>
      </c>
      <c r="Q338" s="30" t="s">
        <v>248</v>
      </c>
      <c r="R338" s="28" t="s">
        <v>247</v>
      </c>
    </row>
    <row r="339" spans="1:22" ht="15.75" thickBot="1" x14ac:dyDescent="0.3">
      <c r="A339" s="14"/>
      <c r="B339" s="28" t="s">
        <v>247</v>
      </c>
      <c r="C339" s="28" t="s">
        <v>247</v>
      </c>
      <c r="D339" s="29" t="s">
        <v>248</v>
      </c>
      <c r="E339" s="30" t="s">
        <v>248</v>
      </c>
      <c r="F339" s="28" t="s">
        <v>247</v>
      </c>
      <c r="G339" s="29" t="s">
        <v>248</v>
      </c>
      <c r="H339" s="30" t="s">
        <v>248</v>
      </c>
      <c r="I339" s="28" t="s">
        <v>247</v>
      </c>
      <c r="J339" s="29" t="s">
        <v>248</v>
      </c>
      <c r="K339" s="30" t="s">
        <v>248</v>
      </c>
      <c r="L339" s="28" t="s">
        <v>247</v>
      </c>
      <c r="M339" s="29" t="s">
        <v>248</v>
      </c>
      <c r="N339" s="30" t="s">
        <v>248</v>
      </c>
      <c r="O339" s="28" t="s">
        <v>247</v>
      </c>
      <c r="P339" s="29" t="s">
        <v>248</v>
      </c>
      <c r="Q339" s="30" t="s">
        <v>248</v>
      </c>
      <c r="R339" s="28" t="s">
        <v>248</v>
      </c>
    </row>
    <row r="340" spans="1:22" x14ac:dyDescent="0.25">
      <c r="A340" s="14"/>
      <c r="B340" s="54"/>
      <c r="C340" s="54"/>
      <c r="D340" s="54"/>
      <c r="E340" s="54"/>
      <c r="F340" s="54"/>
      <c r="G340" s="54"/>
      <c r="H340" s="54"/>
      <c r="I340" s="54"/>
      <c r="J340" s="54"/>
      <c r="K340" s="54"/>
      <c r="L340" s="54"/>
      <c r="M340" s="54"/>
      <c r="N340" s="54"/>
      <c r="O340" s="54"/>
      <c r="P340" s="54"/>
      <c r="Q340" s="54"/>
      <c r="R340" s="54"/>
      <c r="S340" s="54"/>
      <c r="T340" s="54"/>
      <c r="U340" s="54"/>
      <c r="V340" s="54"/>
    </row>
    <row r="341" spans="1:22" x14ac:dyDescent="0.25">
      <c r="A341" s="14"/>
      <c r="B341" s="55" t="s">
        <v>224</v>
      </c>
      <c r="C341" s="55"/>
      <c r="D341" s="55"/>
      <c r="E341" s="55"/>
      <c r="F341" s="55"/>
      <c r="G341" s="55"/>
      <c r="H341" s="55"/>
      <c r="I341" s="55"/>
      <c r="J341" s="55"/>
      <c r="K341" s="55"/>
      <c r="L341" s="55"/>
      <c r="M341" s="55"/>
      <c r="N341" s="55"/>
      <c r="O341" s="55"/>
      <c r="P341" s="55"/>
      <c r="Q341" s="55"/>
      <c r="R341" s="55"/>
      <c r="S341" s="55"/>
      <c r="T341" s="55"/>
      <c r="U341" s="55"/>
      <c r="V341" s="55"/>
    </row>
    <row r="342" spans="1:22" ht="15.75" thickBot="1" x14ac:dyDescent="0.3">
      <c r="A342" s="14"/>
      <c r="B342" s="36"/>
      <c r="C342" s="16"/>
      <c r="D342" s="34" t="s">
        <v>483</v>
      </c>
      <c r="E342" s="34"/>
      <c r="F342" s="34"/>
      <c r="G342" s="34"/>
      <c r="H342" s="34"/>
      <c r="I342" s="34"/>
      <c r="J342" s="34"/>
      <c r="K342" s="34"/>
      <c r="L342" s="34"/>
      <c r="M342" s="34"/>
      <c r="N342" s="34"/>
      <c r="O342" s="34"/>
      <c r="P342" s="34"/>
      <c r="Q342" s="34"/>
      <c r="R342" s="16"/>
    </row>
    <row r="343" spans="1:22" x14ac:dyDescent="0.25">
      <c r="A343" s="14"/>
      <c r="B343" s="32" t="s">
        <v>1077</v>
      </c>
      <c r="C343" s="33"/>
      <c r="D343" s="35" t="s">
        <v>1017</v>
      </c>
      <c r="E343" s="35"/>
      <c r="F343" s="35"/>
      <c r="G343" s="35" t="s">
        <v>1057</v>
      </c>
      <c r="H343" s="35"/>
      <c r="I343" s="35"/>
      <c r="J343" s="35" t="s">
        <v>1078</v>
      </c>
      <c r="K343" s="35"/>
      <c r="L343" s="35"/>
      <c r="M343" s="35" t="s">
        <v>561</v>
      </c>
      <c r="N343" s="35"/>
      <c r="O343" s="35"/>
      <c r="P343" s="35" t="s">
        <v>1062</v>
      </c>
      <c r="Q343" s="35"/>
      <c r="R343" s="33"/>
    </row>
    <row r="344" spans="1:22" x14ac:dyDescent="0.25">
      <c r="A344" s="14"/>
      <c r="B344" s="32"/>
      <c r="C344" s="33"/>
      <c r="D344" s="33" t="s">
        <v>1018</v>
      </c>
      <c r="E344" s="33"/>
      <c r="F344" s="33"/>
      <c r="G344" s="33" t="s">
        <v>1058</v>
      </c>
      <c r="H344" s="33"/>
      <c r="I344" s="33"/>
      <c r="J344" s="33" t="s">
        <v>1060</v>
      </c>
      <c r="K344" s="33"/>
      <c r="L344" s="33"/>
      <c r="M344" s="33" t="s">
        <v>811</v>
      </c>
      <c r="N344" s="33"/>
      <c r="O344" s="33"/>
      <c r="P344" s="33" t="s">
        <v>1063</v>
      </c>
      <c r="Q344" s="33"/>
      <c r="R344" s="33"/>
    </row>
    <row r="345" spans="1:22" ht="15.75" thickBot="1" x14ac:dyDescent="0.3">
      <c r="A345" s="14"/>
      <c r="B345" s="32"/>
      <c r="C345" s="33"/>
      <c r="D345" s="48"/>
      <c r="E345" s="48"/>
      <c r="F345" s="33"/>
      <c r="G345" s="48"/>
      <c r="H345" s="48"/>
      <c r="I345" s="33"/>
      <c r="J345" s="48"/>
      <c r="K345" s="48"/>
      <c r="L345" s="33"/>
      <c r="M345" s="34" t="s">
        <v>1061</v>
      </c>
      <c r="N345" s="34"/>
      <c r="O345" s="33"/>
      <c r="P345" s="48"/>
      <c r="Q345" s="48"/>
      <c r="R345" s="33"/>
    </row>
    <row r="346" spans="1:22" x14ac:dyDescent="0.25">
      <c r="A346" s="14"/>
      <c r="B346" s="38" t="s">
        <v>1068</v>
      </c>
      <c r="C346" s="39"/>
      <c r="D346" s="39" t="s">
        <v>236</v>
      </c>
      <c r="E346" s="40">
        <v>81000</v>
      </c>
      <c r="F346" s="39"/>
      <c r="G346" s="39" t="s">
        <v>236</v>
      </c>
      <c r="H346" s="41" t="s">
        <v>1081</v>
      </c>
      <c r="I346" s="39" t="s">
        <v>240</v>
      </c>
      <c r="J346" s="39"/>
      <c r="K346" s="41">
        <v>0.2</v>
      </c>
      <c r="L346" s="39" t="s">
        <v>563</v>
      </c>
      <c r="M346" s="39"/>
      <c r="N346" s="41">
        <v>4.8</v>
      </c>
      <c r="O346" s="39"/>
      <c r="P346" s="39"/>
      <c r="Q346" s="42" t="s">
        <v>237</v>
      </c>
      <c r="R346" s="39" t="s">
        <v>563</v>
      </c>
    </row>
    <row r="347" spans="1:22" x14ac:dyDescent="0.25">
      <c r="A347" s="14"/>
      <c r="B347" s="43" t="s">
        <v>1070</v>
      </c>
      <c r="C347" s="44"/>
      <c r="D347" s="44"/>
      <c r="E347" s="46">
        <v>46000</v>
      </c>
      <c r="F347" s="44"/>
      <c r="G347" s="44"/>
      <c r="H347" s="45" t="s">
        <v>1082</v>
      </c>
      <c r="I347" s="44" t="s">
        <v>240</v>
      </c>
      <c r="J347" s="44"/>
      <c r="K347" s="45">
        <v>0.2</v>
      </c>
      <c r="L347" s="44"/>
      <c r="M347" s="44"/>
      <c r="N347" s="45">
        <v>24.1</v>
      </c>
      <c r="O347" s="44"/>
      <c r="P347" s="44"/>
      <c r="Q347" s="49" t="s">
        <v>293</v>
      </c>
      <c r="R347" s="44"/>
    </row>
    <row r="348" spans="1:22" ht="15.75" thickBot="1" x14ac:dyDescent="0.3">
      <c r="A348" s="14"/>
      <c r="B348" s="28" t="s">
        <v>247</v>
      </c>
      <c r="C348" s="28" t="s">
        <v>247</v>
      </c>
      <c r="D348" s="29" t="s">
        <v>248</v>
      </c>
      <c r="E348" s="30" t="s">
        <v>248</v>
      </c>
      <c r="F348" s="28" t="s">
        <v>247</v>
      </c>
      <c r="G348" s="29" t="s">
        <v>248</v>
      </c>
      <c r="H348" s="30" t="s">
        <v>248</v>
      </c>
      <c r="I348" s="28" t="s">
        <v>247</v>
      </c>
      <c r="J348" s="29" t="s">
        <v>248</v>
      </c>
      <c r="K348" s="30" t="s">
        <v>248</v>
      </c>
      <c r="L348" s="28" t="s">
        <v>247</v>
      </c>
      <c r="M348" s="29" t="s">
        <v>248</v>
      </c>
      <c r="N348" s="30" t="s">
        <v>248</v>
      </c>
      <c r="O348" s="28" t="s">
        <v>247</v>
      </c>
      <c r="P348" s="29" t="s">
        <v>248</v>
      </c>
      <c r="Q348" s="30" t="s">
        <v>248</v>
      </c>
      <c r="R348" s="28" t="s">
        <v>247</v>
      </c>
    </row>
    <row r="349" spans="1:22" x14ac:dyDescent="0.25">
      <c r="A349" s="14"/>
      <c r="B349" s="38" t="s">
        <v>113</v>
      </c>
      <c r="C349" s="39"/>
      <c r="D349" s="39" t="s">
        <v>236</v>
      </c>
      <c r="E349" s="40">
        <v>127000</v>
      </c>
      <c r="F349" s="39"/>
      <c r="G349" s="39" t="s">
        <v>236</v>
      </c>
      <c r="H349" s="41" t="s">
        <v>1083</v>
      </c>
      <c r="I349" s="39" t="s">
        <v>240</v>
      </c>
      <c r="J349" s="39"/>
      <c r="K349" s="41">
        <v>0.2</v>
      </c>
      <c r="L349" s="39" t="s">
        <v>563</v>
      </c>
      <c r="M349" s="39"/>
      <c r="N349" s="41">
        <v>11.8</v>
      </c>
      <c r="O349" s="39"/>
      <c r="P349" s="39"/>
      <c r="Q349" s="42" t="s">
        <v>237</v>
      </c>
      <c r="R349" s="39" t="s">
        <v>573</v>
      </c>
    </row>
    <row r="350" spans="1:22" ht="15.75" thickBot="1" x14ac:dyDescent="0.3">
      <c r="A350" s="14"/>
      <c r="B350" s="28" t="s">
        <v>247</v>
      </c>
      <c r="C350" s="28" t="s">
        <v>247</v>
      </c>
      <c r="D350" s="29" t="s">
        <v>248</v>
      </c>
      <c r="E350" s="30" t="s">
        <v>248</v>
      </c>
      <c r="F350" s="28" t="s">
        <v>247</v>
      </c>
      <c r="G350" s="29" t="s">
        <v>248</v>
      </c>
      <c r="H350" s="30" t="s">
        <v>248</v>
      </c>
      <c r="I350" s="28" t="s">
        <v>247</v>
      </c>
      <c r="J350" s="29" t="s">
        <v>248</v>
      </c>
      <c r="K350" s="30" t="s">
        <v>248</v>
      </c>
      <c r="L350" s="28" t="s">
        <v>247</v>
      </c>
      <c r="M350" s="29" t="s">
        <v>248</v>
      </c>
      <c r="N350" s="30" t="s">
        <v>248</v>
      </c>
      <c r="O350" s="28" t="s">
        <v>247</v>
      </c>
      <c r="P350" s="29" t="s">
        <v>248</v>
      </c>
      <c r="Q350" s="30" t="s">
        <v>248</v>
      </c>
      <c r="R350" s="28" t="s">
        <v>247</v>
      </c>
    </row>
    <row r="351" spans="1:22" ht="15.75" thickBot="1" x14ac:dyDescent="0.3">
      <c r="A351" s="14"/>
      <c r="B351" s="28" t="s">
        <v>247</v>
      </c>
      <c r="C351" s="28" t="s">
        <v>247</v>
      </c>
      <c r="D351" s="29" t="s">
        <v>248</v>
      </c>
      <c r="E351" s="30" t="s">
        <v>248</v>
      </c>
      <c r="F351" s="28" t="s">
        <v>247</v>
      </c>
      <c r="G351" s="29" t="s">
        <v>248</v>
      </c>
      <c r="H351" s="30" t="s">
        <v>248</v>
      </c>
      <c r="I351" s="28" t="s">
        <v>247</v>
      </c>
      <c r="J351" s="29" t="s">
        <v>248</v>
      </c>
      <c r="K351" s="30" t="s">
        <v>248</v>
      </c>
      <c r="L351" s="28" t="s">
        <v>247</v>
      </c>
      <c r="M351" s="29" t="s">
        <v>248</v>
      </c>
      <c r="N351" s="30" t="s">
        <v>248</v>
      </c>
      <c r="O351" s="28" t="s">
        <v>247</v>
      </c>
      <c r="P351" s="29" t="s">
        <v>248</v>
      </c>
      <c r="Q351" s="30" t="s">
        <v>248</v>
      </c>
      <c r="R351" s="28" t="s">
        <v>248</v>
      </c>
    </row>
    <row r="352" spans="1:22" ht="15.75" x14ac:dyDescent="0.25">
      <c r="A352" s="14"/>
      <c r="B352" s="81"/>
      <c r="C352" s="81"/>
      <c r="D352" s="81"/>
      <c r="E352" s="81"/>
      <c r="F352" s="81"/>
      <c r="G352" s="81"/>
      <c r="H352" s="81"/>
      <c r="I352" s="81"/>
      <c r="J352" s="81"/>
      <c r="K352" s="81"/>
      <c r="L352" s="81"/>
      <c r="M352" s="81"/>
      <c r="N352" s="81"/>
      <c r="O352" s="81"/>
      <c r="P352" s="81"/>
      <c r="Q352" s="81"/>
      <c r="R352" s="81"/>
      <c r="S352" s="81"/>
      <c r="T352" s="81"/>
      <c r="U352" s="81"/>
      <c r="V352" s="81"/>
    </row>
    <row r="353" spans="1:22" x14ac:dyDescent="0.25">
      <c r="A353" s="14"/>
      <c r="B353" s="59"/>
      <c r="C353" s="59"/>
      <c r="D353" s="59"/>
      <c r="E353" s="59"/>
      <c r="F353" s="59"/>
      <c r="G353" s="59"/>
      <c r="H353" s="59"/>
      <c r="I353" s="59"/>
      <c r="J353" s="59"/>
      <c r="K353" s="59"/>
      <c r="L353" s="59"/>
      <c r="M353" s="59"/>
      <c r="N353" s="59"/>
      <c r="O353" s="59"/>
      <c r="P353" s="59"/>
      <c r="Q353" s="59"/>
      <c r="R353" s="59"/>
      <c r="S353" s="59"/>
      <c r="T353" s="59"/>
      <c r="U353" s="59"/>
      <c r="V353" s="59"/>
    </row>
  </sheetData>
  <mergeCells count="522">
    <mergeCell ref="B324:V324"/>
    <mergeCell ref="B325:V325"/>
    <mergeCell ref="A326:A353"/>
    <mergeCell ref="B326:V326"/>
    <mergeCell ref="B327:V327"/>
    <mergeCell ref="B328:V328"/>
    <mergeCell ref="B340:V340"/>
    <mergeCell ref="B341:V341"/>
    <mergeCell ref="B352:V352"/>
    <mergeCell ref="B353:V353"/>
    <mergeCell ref="A293:A323"/>
    <mergeCell ref="B293:V293"/>
    <mergeCell ref="B294:V294"/>
    <mergeCell ref="B295:V295"/>
    <mergeCell ref="B308:V308"/>
    <mergeCell ref="B309:V309"/>
    <mergeCell ref="B322:V322"/>
    <mergeCell ref="B323:V323"/>
    <mergeCell ref="A283:A290"/>
    <mergeCell ref="B283:V283"/>
    <mergeCell ref="B284:V284"/>
    <mergeCell ref="B285:V285"/>
    <mergeCell ref="B289:V289"/>
    <mergeCell ref="B290:V290"/>
    <mergeCell ref="B254:V254"/>
    <mergeCell ref="B255:V255"/>
    <mergeCell ref="B256:V256"/>
    <mergeCell ref="B257:V257"/>
    <mergeCell ref="A258:A280"/>
    <mergeCell ref="B258:V258"/>
    <mergeCell ref="B259:V259"/>
    <mergeCell ref="B260:V260"/>
    <mergeCell ref="B279:V279"/>
    <mergeCell ref="B280:V280"/>
    <mergeCell ref="B205:V205"/>
    <mergeCell ref="B206:V206"/>
    <mergeCell ref="A207:A255"/>
    <mergeCell ref="B207:V207"/>
    <mergeCell ref="B208:V208"/>
    <mergeCell ref="B209:V209"/>
    <mergeCell ref="B222:V222"/>
    <mergeCell ref="B223:V223"/>
    <mergeCell ref="B240:V240"/>
    <mergeCell ref="B241:V241"/>
    <mergeCell ref="B151:V151"/>
    <mergeCell ref="A152:A204"/>
    <mergeCell ref="B152:V152"/>
    <mergeCell ref="B153:V153"/>
    <mergeCell ref="B154:V154"/>
    <mergeCell ref="B177:V177"/>
    <mergeCell ref="B180:V180"/>
    <mergeCell ref="B200:V200"/>
    <mergeCell ref="B203:V203"/>
    <mergeCell ref="B204:V204"/>
    <mergeCell ref="A92:A151"/>
    <mergeCell ref="B92:V92"/>
    <mergeCell ref="B93:V93"/>
    <mergeCell ref="B94:V94"/>
    <mergeCell ref="B113:V113"/>
    <mergeCell ref="B114:V114"/>
    <mergeCell ref="B129:V129"/>
    <mergeCell ref="B130:V130"/>
    <mergeCell ref="B148:V148"/>
    <mergeCell ref="B150:V150"/>
    <mergeCell ref="A81:A91"/>
    <mergeCell ref="B81:V81"/>
    <mergeCell ref="B82:V82"/>
    <mergeCell ref="B83:V83"/>
    <mergeCell ref="B90:V90"/>
    <mergeCell ref="B91:V91"/>
    <mergeCell ref="B57:V57"/>
    <mergeCell ref="B59:V59"/>
    <mergeCell ref="B60:V60"/>
    <mergeCell ref="A61:A80"/>
    <mergeCell ref="B61:V61"/>
    <mergeCell ref="B62:V62"/>
    <mergeCell ref="B63:V63"/>
    <mergeCell ref="B79:V79"/>
    <mergeCell ref="B80:V80"/>
    <mergeCell ref="R343:R345"/>
    <mergeCell ref="A1:A2"/>
    <mergeCell ref="B1:V1"/>
    <mergeCell ref="B2:V2"/>
    <mergeCell ref="B3:V3"/>
    <mergeCell ref="A4:A60"/>
    <mergeCell ref="B4:V4"/>
    <mergeCell ref="B5:V5"/>
    <mergeCell ref="B6:V6"/>
    <mergeCell ref="B33:V33"/>
    <mergeCell ref="M343:N343"/>
    <mergeCell ref="M344:N344"/>
    <mergeCell ref="M345:N345"/>
    <mergeCell ref="O343:O345"/>
    <mergeCell ref="P343:Q343"/>
    <mergeCell ref="P344:Q344"/>
    <mergeCell ref="P345:Q345"/>
    <mergeCell ref="G345:H345"/>
    <mergeCell ref="I343:I345"/>
    <mergeCell ref="J343:K343"/>
    <mergeCell ref="J344:K344"/>
    <mergeCell ref="J345:K345"/>
    <mergeCell ref="L343:L345"/>
    <mergeCell ref="R330:R332"/>
    <mergeCell ref="D342:Q342"/>
    <mergeCell ref="B343:B345"/>
    <mergeCell ref="C343:C345"/>
    <mergeCell ref="D343:E343"/>
    <mergeCell ref="D344:E344"/>
    <mergeCell ref="D345:E345"/>
    <mergeCell ref="F343:F345"/>
    <mergeCell ref="G343:H343"/>
    <mergeCell ref="G344:H344"/>
    <mergeCell ref="M330:N330"/>
    <mergeCell ref="M331:N331"/>
    <mergeCell ref="M332:N332"/>
    <mergeCell ref="O330:O332"/>
    <mergeCell ref="P330:Q330"/>
    <mergeCell ref="P331:Q331"/>
    <mergeCell ref="P332:Q332"/>
    <mergeCell ref="G332:H332"/>
    <mergeCell ref="I330:I332"/>
    <mergeCell ref="J330:K330"/>
    <mergeCell ref="J331:K331"/>
    <mergeCell ref="J332:K332"/>
    <mergeCell ref="L330:L332"/>
    <mergeCell ref="R311:R313"/>
    <mergeCell ref="D329:Q329"/>
    <mergeCell ref="B330:B332"/>
    <mergeCell ref="C330:C332"/>
    <mergeCell ref="D330:E330"/>
    <mergeCell ref="D331:E331"/>
    <mergeCell ref="D332:E332"/>
    <mergeCell ref="F330:F332"/>
    <mergeCell ref="G330:H330"/>
    <mergeCell ref="G331:H331"/>
    <mergeCell ref="M311:N311"/>
    <mergeCell ref="M312:N312"/>
    <mergeCell ref="M313:N313"/>
    <mergeCell ref="O311:O313"/>
    <mergeCell ref="P311:Q311"/>
    <mergeCell ref="P312:Q312"/>
    <mergeCell ref="P313:Q313"/>
    <mergeCell ref="G313:H313"/>
    <mergeCell ref="I311:I313"/>
    <mergeCell ref="J311:K311"/>
    <mergeCell ref="J312:K312"/>
    <mergeCell ref="J313:K313"/>
    <mergeCell ref="L311:L313"/>
    <mergeCell ref="R297:R299"/>
    <mergeCell ref="D310:Q310"/>
    <mergeCell ref="B311:B313"/>
    <mergeCell ref="C311:C313"/>
    <mergeCell ref="D311:E311"/>
    <mergeCell ref="D312:E312"/>
    <mergeCell ref="D313:E313"/>
    <mergeCell ref="F311:F313"/>
    <mergeCell ref="G311:H311"/>
    <mergeCell ref="G312:H312"/>
    <mergeCell ref="L297:L299"/>
    <mergeCell ref="M297:N297"/>
    <mergeCell ref="M298:N298"/>
    <mergeCell ref="M299:N299"/>
    <mergeCell ref="O297:O299"/>
    <mergeCell ref="P297:Q297"/>
    <mergeCell ref="P298:Q298"/>
    <mergeCell ref="P299:Q299"/>
    <mergeCell ref="G297:H297"/>
    <mergeCell ref="G298:H298"/>
    <mergeCell ref="G299:H299"/>
    <mergeCell ref="I297:I299"/>
    <mergeCell ref="J297:K297"/>
    <mergeCell ref="J298:K298"/>
    <mergeCell ref="J299:K299"/>
    <mergeCell ref="B297:B299"/>
    <mergeCell ref="C297:C299"/>
    <mergeCell ref="D297:E297"/>
    <mergeCell ref="D298:E298"/>
    <mergeCell ref="D299:E299"/>
    <mergeCell ref="F297:F299"/>
    <mergeCell ref="K261:K262"/>
    <mergeCell ref="L261:M262"/>
    <mergeCell ref="N261:N262"/>
    <mergeCell ref="F286:G286"/>
    <mergeCell ref="K286:L286"/>
    <mergeCell ref="D296:Q296"/>
    <mergeCell ref="B281:V281"/>
    <mergeCell ref="B282:V282"/>
    <mergeCell ref="B291:V291"/>
    <mergeCell ref="B292:V292"/>
    <mergeCell ref="O244:O248"/>
    <mergeCell ref="B261:B262"/>
    <mergeCell ref="C261:C262"/>
    <mergeCell ref="D261:E261"/>
    <mergeCell ref="D262:E262"/>
    <mergeCell ref="F261:F262"/>
    <mergeCell ref="G261:H261"/>
    <mergeCell ref="G262:H262"/>
    <mergeCell ref="I261:I262"/>
    <mergeCell ref="J261:J262"/>
    <mergeCell ref="L244:L248"/>
    <mergeCell ref="M244:N244"/>
    <mergeCell ref="M245:N245"/>
    <mergeCell ref="M246:N246"/>
    <mergeCell ref="M247:N247"/>
    <mergeCell ref="M248:N248"/>
    <mergeCell ref="G246:H246"/>
    <mergeCell ref="G247:H247"/>
    <mergeCell ref="G248:H248"/>
    <mergeCell ref="I244:I248"/>
    <mergeCell ref="J244:K244"/>
    <mergeCell ref="J245:K245"/>
    <mergeCell ref="J246:K246"/>
    <mergeCell ref="J247:K247"/>
    <mergeCell ref="J248:K248"/>
    <mergeCell ref="O226:O230"/>
    <mergeCell ref="D242:N242"/>
    <mergeCell ref="D243:H243"/>
    <mergeCell ref="J243:N243"/>
    <mergeCell ref="B244:B248"/>
    <mergeCell ref="C244:C248"/>
    <mergeCell ref="D244:E248"/>
    <mergeCell ref="F244:F248"/>
    <mergeCell ref="G244:H244"/>
    <mergeCell ref="G245:H245"/>
    <mergeCell ref="L226:L230"/>
    <mergeCell ref="M226:N226"/>
    <mergeCell ref="M227:N227"/>
    <mergeCell ref="M228:N228"/>
    <mergeCell ref="M229:N229"/>
    <mergeCell ref="M230:N230"/>
    <mergeCell ref="G228:H228"/>
    <mergeCell ref="G229:H229"/>
    <mergeCell ref="G230:H230"/>
    <mergeCell ref="I226:I230"/>
    <mergeCell ref="J226:K226"/>
    <mergeCell ref="J227:K227"/>
    <mergeCell ref="J228:K228"/>
    <mergeCell ref="J229:K229"/>
    <mergeCell ref="J230:K230"/>
    <mergeCell ref="O212:O216"/>
    <mergeCell ref="D224:N224"/>
    <mergeCell ref="D225:H225"/>
    <mergeCell ref="J225:N225"/>
    <mergeCell ref="B226:B230"/>
    <mergeCell ref="C226:C230"/>
    <mergeCell ref="D226:E230"/>
    <mergeCell ref="F226:F230"/>
    <mergeCell ref="G226:H226"/>
    <mergeCell ref="G227:H227"/>
    <mergeCell ref="L212:L216"/>
    <mergeCell ref="M212:N212"/>
    <mergeCell ref="M213:N213"/>
    <mergeCell ref="M214:N214"/>
    <mergeCell ref="M215:N215"/>
    <mergeCell ref="M216:N216"/>
    <mergeCell ref="G215:H215"/>
    <mergeCell ref="G216:H216"/>
    <mergeCell ref="I212:I216"/>
    <mergeCell ref="J212:K212"/>
    <mergeCell ref="J213:K213"/>
    <mergeCell ref="J214:K214"/>
    <mergeCell ref="J215:K215"/>
    <mergeCell ref="J216:K216"/>
    <mergeCell ref="D210:N210"/>
    <mergeCell ref="D211:H211"/>
    <mergeCell ref="J211:N211"/>
    <mergeCell ref="B212:B216"/>
    <mergeCell ref="C212:C216"/>
    <mergeCell ref="D212:E216"/>
    <mergeCell ref="F212:F216"/>
    <mergeCell ref="G212:H212"/>
    <mergeCell ref="G213:H213"/>
    <mergeCell ref="G214:H214"/>
    <mergeCell ref="P187:Q187"/>
    <mergeCell ref="P188:Q188"/>
    <mergeCell ref="P189:Q189"/>
    <mergeCell ref="P190:Q190"/>
    <mergeCell ref="R187:R190"/>
    <mergeCell ref="S187:T187"/>
    <mergeCell ref="S188:T188"/>
    <mergeCell ref="S189:T189"/>
    <mergeCell ref="S190:T190"/>
    <mergeCell ref="L187:L190"/>
    <mergeCell ref="M187:N187"/>
    <mergeCell ref="M188:N188"/>
    <mergeCell ref="M189:N189"/>
    <mergeCell ref="M190:N190"/>
    <mergeCell ref="O187:O190"/>
    <mergeCell ref="G188:H188"/>
    <mergeCell ref="G189:H189"/>
    <mergeCell ref="G190:H190"/>
    <mergeCell ref="I187:I190"/>
    <mergeCell ref="J187:K187"/>
    <mergeCell ref="J188:K188"/>
    <mergeCell ref="J189:K189"/>
    <mergeCell ref="J190:K190"/>
    <mergeCell ref="S181:T186"/>
    <mergeCell ref="U181:U190"/>
    <mergeCell ref="B187:B190"/>
    <mergeCell ref="C187:C190"/>
    <mergeCell ref="D187:E187"/>
    <mergeCell ref="D188:E188"/>
    <mergeCell ref="D189:E189"/>
    <mergeCell ref="D190:E190"/>
    <mergeCell ref="F187:F190"/>
    <mergeCell ref="G187:H187"/>
    <mergeCell ref="S162:T162"/>
    <mergeCell ref="S163:T163"/>
    <mergeCell ref="S164:T164"/>
    <mergeCell ref="S165:T165"/>
    <mergeCell ref="B181:B186"/>
    <mergeCell ref="C181:C186"/>
    <mergeCell ref="D181:E186"/>
    <mergeCell ref="F181:F186"/>
    <mergeCell ref="G181:Q186"/>
    <mergeCell ref="R181:R186"/>
    <mergeCell ref="O162:O165"/>
    <mergeCell ref="P162:Q162"/>
    <mergeCell ref="P163:Q163"/>
    <mergeCell ref="P164:Q164"/>
    <mergeCell ref="P165:Q165"/>
    <mergeCell ref="R162:R165"/>
    <mergeCell ref="J162:K162"/>
    <mergeCell ref="J163:K163"/>
    <mergeCell ref="J164:K164"/>
    <mergeCell ref="J165:K165"/>
    <mergeCell ref="L162:L165"/>
    <mergeCell ref="M162:N162"/>
    <mergeCell ref="M163:N163"/>
    <mergeCell ref="M164:N164"/>
    <mergeCell ref="M165:N165"/>
    <mergeCell ref="F162:F165"/>
    <mergeCell ref="G162:H162"/>
    <mergeCell ref="G163:H163"/>
    <mergeCell ref="G164:H164"/>
    <mergeCell ref="G165:H165"/>
    <mergeCell ref="I162:I165"/>
    <mergeCell ref="U155:U165"/>
    <mergeCell ref="D161:E161"/>
    <mergeCell ref="G161:Q161"/>
    <mergeCell ref="S161:T161"/>
    <mergeCell ref="B162:B165"/>
    <mergeCell ref="C162:C165"/>
    <mergeCell ref="D162:E162"/>
    <mergeCell ref="D163:E163"/>
    <mergeCell ref="D164:E164"/>
    <mergeCell ref="D165:E165"/>
    <mergeCell ref="L155:L160"/>
    <mergeCell ref="M155:N160"/>
    <mergeCell ref="O155:O160"/>
    <mergeCell ref="P155:Q160"/>
    <mergeCell ref="R155:R160"/>
    <mergeCell ref="S155:T160"/>
    <mergeCell ref="O133:O137"/>
    <mergeCell ref="P133:Q137"/>
    <mergeCell ref="R133:R137"/>
    <mergeCell ref="B155:B160"/>
    <mergeCell ref="C155:C160"/>
    <mergeCell ref="D155:E160"/>
    <mergeCell ref="F155:F160"/>
    <mergeCell ref="G155:H160"/>
    <mergeCell ref="I155:I160"/>
    <mergeCell ref="J155:K160"/>
    <mergeCell ref="L133:L137"/>
    <mergeCell ref="M133:N133"/>
    <mergeCell ref="M134:N134"/>
    <mergeCell ref="M135:N135"/>
    <mergeCell ref="M136:N136"/>
    <mergeCell ref="M137:N137"/>
    <mergeCell ref="I133:I137"/>
    <mergeCell ref="J133:K133"/>
    <mergeCell ref="J134:K134"/>
    <mergeCell ref="J135:K135"/>
    <mergeCell ref="J136:K136"/>
    <mergeCell ref="J137:K137"/>
    <mergeCell ref="F133:F137"/>
    <mergeCell ref="G133:H133"/>
    <mergeCell ref="G134:H134"/>
    <mergeCell ref="G135:H135"/>
    <mergeCell ref="G136:H136"/>
    <mergeCell ref="G137:H137"/>
    <mergeCell ref="B133:B137"/>
    <mergeCell ref="C133:C137"/>
    <mergeCell ref="D133:E133"/>
    <mergeCell ref="D134:E134"/>
    <mergeCell ref="D135:E135"/>
    <mergeCell ref="D136:E136"/>
    <mergeCell ref="D137:E137"/>
    <mergeCell ref="P116:Q119"/>
    <mergeCell ref="R116:R119"/>
    <mergeCell ref="B131:B132"/>
    <mergeCell ref="C131:C132"/>
    <mergeCell ref="D131:Q131"/>
    <mergeCell ref="D132:Q132"/>
    <mergeCell ref="R131:R132"/>
    <mergeCell ref="L116:L119"/>
    <mergeCell ref="M116:N116"/>
    <mergeCell ref="M117:N117"/>
    <mergeCell ref="M118:N118"/>
    <mergeCell ref="M119:N119"/>
    <mergeCell ref="O116:O119"/>
    <mergeCell ref="G116:H116"/>
    <mergeCell ref="G117:H117"/>
    <mergeCell ref="G118:H118"/>
    <mergeCell ref="G119:H119"/>
    <mergeCell ref="I116:I119"/>
    <mergeCell ref="J116:K116"/>
    <mergeCell ref="J117:K117"/>
    <mergeCell ref="J118:K118"/>
    <mergeCell ref="J119:K119"/>
    <mergeCell ref="P96:Q100"/>
    <mergeCell ref="R96:R100"/>
    <mergeCell ref="D115:Q115"/>
    <mergeCell ref="B116:B119"/>
    <mergeCell ref="C116:C119"/>
    <mergeCell ref="D116:E116"/>
    <mergeCell ref="D117:E117"/>
    <mergeCell ref="D118:E118"/>
    <mergeCell ref="D119:E119"/>
    <mergeCell ref="F116:F119"/>
    <mergeCell ref="M96:N96"/>
    <mergeCell ref="M97:N97"/>
    <mergeCell ref="M98:N98"/>
    <mergeCell ref="M99:N99"/>
    <mergeCell ref="M100:N100"/>
    <mergeCell ref="O96:O100"/>
    <mergeCell ref="J96:K96"/>
    <mergeCell ref="J97:K97"/>
    <mergeCell ref="J98:K98"/>
    <mergeCell ref="J99:K99"/>
    <mergeCell ref="J100:K100"/>
    <mergeCell ref="L96:L100"/>
    <mergeCell ref="G96:H96"/>
    <mergeCell ref="G97:H97"/>
    <mergeCell ref="G98:H98"/>
    <mergeCell ref="G99:H99"/>
    <mergeCell ref="G100:H100"/>
    <mergeCell ref="I96:I100"/>
    <mergeCell ref="O84:O87"/>
    <mergeCell ref="D95:Q95"/>
    <mergeCell ref="B96:B100"/>
    <mergeCell ref="C96:C100"/>
    <mergeCell ref="D96:E96"/>
    <mergeCell ref="D97:E97"/>
    <mergeCell ref="D98:E98"/>
    <mergeCell ref="D99:E99"/>
    <mergeCell ref="D100:E100"/>
    <mergeCell ref="F96:F100"/>
    <mergeCell ref="J84:K84"/>
    <mergeCell ref="J85:K85"/>
    <mergeCell ref="J86:K86"/>
    <mergeCell ref="J87:K87"/>
    <mergeCell ref="L84:L87"/>
    <mergeCell ref="M84:N84"/>
    <mergeCell ref="M85:N85"/>
    <mergeCell ref="M86:N86"/>
    <mergeCell ref="M87:N87"/>
    <mergeCell ref="O65:O66"/>
    <mergeCell ref="B84:B87"/>
    <mergeCell ref="C84:C87"/>
    <mergeCell ref="D84:E84"/>
    <mergeCell ref="D85:E85"/>
    <mergeCell ref="D86:E86"/>
    <mergeCell ref="D87:E87"/>
    <mergeCell ref="F84:F87"/>
    <mergeCell ref="G84:H87"/>
    <mergeCell ref="I84:I87"/>
    <mergeCell ref="I65:I66"/>
    <mergeCell ref="J65:K65"/>
    <mergeCell ref="J66:K66"/>
    <mergeCell ref="L65:L66"/>
    <mergeCell ref="M65:N65"/>
    <mergeCell ref="M66:N66"/>
    <mergeCell ref="P37:P39"/>
    <mergeCell ref="D64:H64"/>
    <mergeCell ref="J64:N64"/>
    <mergeCell ref="B65:B66"/>
    <mergeCell ref="C65:C66"/>
    <mergeCell ref="D65:E65"/>
    <mergeCell ref="D66:E66"/>
    <mergeCell ref="F65:F66"/>
    <mergeCell ref="G65:H65"/>
    <mergeCell ref="G66:H66"/>
    <mergeCell ref="J37:J39"/>
    <mergeCell ref="K37:L37"/>
    <mergeCell ref="K38:L38"/>
    <mergeCell ref="K39:L39"/>
    <mergeCell ref="M37:M39"/>
    <mergeCell ref="N37:O37"/>
    <mergeCell ref="N38:O38"/>
    <mergeCell ref="N39:O39"/>
    <mergeCell ref="B37:B39"/>
    <mergeCell ref="C37:C39"/>
    <mergeCell ref="D37:D39"/>
    <mergeCell ref="E37:E39"/>
    <mergeCell ref="G37:G39"/>
    <mergeCell ref="H37:I37"/>
    <mergeCell ref="H38:I38"/>
    <mergeCell ref="H39:I39"/>
    <mergeCell ref="N8:O8"/>
    <mergeCell ref="N9:O9"/>
    <mergeCell ref="N10:O10"/>
    <mergeCell ref="N11:O11"/>
    <mergeCell ref="P8:P11"/>
    <mergeCell ref="H36:O36"/>
    <mergeCell ref="B35:V35"/>
    <mergeCell ref="J8:J11"/>
    <mergeCell ref="K8:L8"/>
    <mergeCell ref="K9:L9"/>
    <mergeCell ref="K10:L10"/>
    <mergeCell ref="K11:L11"/>
    <mergeCell ref="M8:M11"/>
    <mergeCell ref="H7:O7"/>
    <mergeCell ref="B8:B11"/>
    <mergeCell ref="C8:C11"/>
    <mergeCell ref="D8:D11"/>
    <mergeCell ref="E8:E11"/>
    <mergeCell ref="G8:G11"/>
    <mergeCell ref="H8:I8"/>
    <mergeCell ref="H9:I9"/>
    <mergeCell ref="H10:I10"/>
    <mergeCell ref="H11:I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x14ac:dyDescent="0.25"/>
  <cols>
    <col min="1" max="3" width="36.5703125" bestFit="1" customWidth="1"/>
    <col min="4" max="4" width="1.85546875" customWidth="1"/>
    <col min="5" max="5" width="8.5703125" customWidth="1"/>
    <col min="6" max="6" width="0.7109375" bestFit="1" customWidth="1"/>
    <col min="7" max="7" width="2.5703125" customWidth="1"/>
    <col min="8" max="8" width="8.85546875" customWidth="1"/>
    <col min="9" max="9" width="1.5703125" bestFit="1" customWidth="1"/>
    <col min="10" max="10" width="2.5703125" customWidth="1"/>
    <col min="11" max="11" width="11.5703125" customWidth="1"/>
    <col min="12" max="12" width="0.7109375" bestFit="1" customWidth="1"/>
    <col min="13" max="13" width="2.140625" customWidth="1"/>
    <col min="14" max="14" width="10.28515625" customWidth="1"/>
    <col min="15" max="15" width="1.7109375" customWidth="1"/>
    <col min="16" max="16" width="2" customWidth="1"/>
    <col min="17" max="17" width="8.140625" customWidth="1"/>
    <col min="18" max="18" width="1.5703125" bestFit="1" customWidth="1"/>
    <col min="19" max="19" width="1.85546875" bestFit="1" customWidth="1"/>
    <col min="20" max="20" width="5.7109375" bestFit="1" customWidth="1"/>
    <col min="21" max="21" width="0.7109375" bestFit="1" customWidth="1"/>
  </cols>
  <sheetData>
    <row r="1" spans="1:21" ht="15" customHeight="1" x14ac:dyDescent="0.25">
      <c r="A1" s="8" t="s">
        <v>1685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1288</v>
      </c>
      <c r="B3" s="47"/>
      <c r="C3" s="47"/>
      <c r="D3" s="47"/>
      <c r="E3" s="47"/>
      <c r="F3" s="47"/>
      <c r="G3" s="47"/>
      <c r="H3" s="47"/>
      <c r="I3" s="47"/>
      <c r="J3" s="47"/>
      <c r="K3" s="47"/>
      <c r="L3" s="47"/>
      <c r="M3" s="47"/>
      <c r="N3" s="47"/>
      <c r="O3" s="47"/>
      <c r="P3" s="47"/>
      <c r="Q3" s="47"/>
      <c r="R3" s="47"/>
      <c r="S3" s="47"/>
      <c r="T3" s="47"/>
      <c r="U3" s="47"/>
    </row>
    <row r="4" spans="1:21" ht="15.75" x14ac:dyDescent="0.25">
      <c r="A4" s="14" t="s">
        <v>1686</v>
      </c>
      <c r="B4" s="72"/>
      <c r="C4" s="72"/>
      <c r="D4" s="72"/>
      <c r="E4" s="72"/>
      <c r="F4" s="72"/>
      <c r="G4" s="72"/>
      <c r="H4" s="72"/>
      <c r="I4" s="72"/>
      <c r="J4" s="72"/>
      <c r="K4" s="72"/>
      <c r="L4" s="72"/>
      <c r="M4" s="72"/>
      <c r="N4" s="72"/>
      <c r="O4" s="72"/>
      <c r="P4" s="72"/>
      <c r="Q4" s="72"/>
      <c r="R4" s="72"/>
      <c r="S4" s="72"/>
      <c r="T4" s="72"/>
      <c r="U4" s="72"/>
    </row>
    <row r="5" spans="1:21" x14ac:dyDescent="0.25">
      <c r="A5" s="14"/>
      <c r="B5" s="53" t="s">
        <v>1687</v>
      </c>
      <c r="C5" s="53"/>
      <c r="D5" s="53"/>
      <c r="E5" s="53"/>
      <c r="F5" s="53"/>
      <c r="G5" s="53"/>
      <c r="H5" s="53"/>
      <c r="I5" s="53"/>
      <c r="J5" s="53"/>
      <c r="K5" s="53"/>
      <c r="L5" s="53"/>
      <c r="M5" s="53"/>
      <c r="N5" s="53"/>
      <c r="O5" s="53"/>
      <c r="P5" s="53"/>
      <c r="Q5" s="53"/>
      <c r="R5" s="53"/>
      <c r="S5" s="53"/>
      <c r="T5" s="53"/>
      <c r="U5" s="53"/>
    </row>
    <row r="6" spans="1:21" x14ac:dyDescent="0.25">
      <c r="A6" s="14"/>
      <c r="B6" s="53" t="s">
        <v>1292</v>
      </c>
      <c r="C6" s="53"/>
      <c r="D6" s="53"/>
      <c r="E6" s="53"/>
      <c r="F6" s="53"/>
      <c r="G6" s="53"/>
      <c r="H6" s="53"/>
      <c r="I6" s="53"/>
      <c r="J6" s="53"/>
      <c r="K6" s="53"/>
      <c r="L6" s="53"/>
      <c r="M6" s="53"/>
      <c r="N6" s="53"/>
      <c r="O6" s="53"/>
      <c r="P6" s="53"/>
      <c r="Q6" s="53"/>
      <c r="R6" s="53"/>
      <c r="S6" s="53"/>
      <c r="T6" s="53"/>
      <c r="U6" s="53"/>
    </row>
    <row r="7" spans="1:21" x14ac:dyDescent="0.25">
      <c r="A7" s="14"/>
      <c r="B7" s="55" t="s">
        <v>224</v>
      </c>
      <c r="C7" s="55"/>
      <c r="D7" s="55"/>
      <c r="E7" s="55"/>
      <c r="F7" s="55"/>
      <c r="G7" s="55"/>
      <c r="H7" s="55"/>
      <c r="I7" s="55"/>
      <c r="J7" s="55"/>
      <c r="K7" s="55"/>
      <c r="L7" s="55"/>
      <c r="M7" s="55"/>
      <c r="N7" s="55"/>
      <c r="O7" s="55"/>
      <c r="P7" s="55"/>
      <c r="Q7" s="55"/>
      <c r="R7" s="55"/>
      <c r="S7" s="55"/>
      <c r="T7" s="55"/>
      <c r="U7" s="55"/>
    </row>
    <row r="8" spans="1:21" x14ac:dyDescent="0.25">
      <c r="A8" s="14"/>
      <c r="B8" s="80"/>
      <c r="C8" s="90"/>
      <c r="D8" s="80"/>
      <c r="E8" s="80"/>
      <c r="F8" s="33"/>
      <c r="G8" s="33" t="s">
        <v>767</v>
      </c>
      <c r="H8" s="33"/>
      <c r="I8" s="33"/>
      <c r="J8" s="32"/>
      <c r="K8" s="32"/>
      <c r="L8" s="33"/>
      <c r="M8" s="33" t="s">
        <v>1298</v>
      </c>
      <c r="N8" s="33"/>
      <c r="O8" s="33"/>
      <c r="P8" s="33"/>
      <c r="Q8" s="33"/>
      <c r="R8" s="33"/>
      <c r="S8" s="32"/>
      <c r="T8" s="32"/>
      <c r="U8" s="33"/>
    </row>
    <row r="9" spans="1:21" x14ac:dyDescent="0.25">
      <c r="A9" s="14"/>
      <c r="B9" s="80"/>
      <c r="C9" s="90"/>
      <c r="D9" s="80"/>
      <c r="E9" s="80"/>
      <c r="F9" s="33"/>
      <c r="G9" s="33" t="s">
        <v>1293</v>
      </c>
      <c r="H9" s="33"/>
      <c r="I9" s="33"/>
      <c r="J9" s="32"/>
      <c r="K9" s="32"/>
      <c r="L9" s="33"/>
      <c r="M9" s="33" t="s">
        <v>1299</v>
      </c>
      <c r="N9" s="33"/>
      <c r="O9" s="33"/>
      <c r="P9" s="33"/>
      <c r="Q9" s="33"/>
      <c r="R9" s="33"/>
      <c r="S9" s="32"/>
      <c r="T9" s="32"/>
      <c r="U9" s="33"/>
    </row>
    <row r="10" spans="1:21" x14ac:dyDescent="0.25">
      <c r="A10" s="14"/>
      <c r="B10" s="80"/>
      <c r="C10" s="90"/>
      <c r="D10" s="80"/>
      <c r="E10" s="80"/>
      <c r="F10" s="33"/>
      <c r="G10" s="33" t="s">
        <v>1294</v>
      </c>
      <c r="H10" s="33"/>
      <c r="I10" s="33"/>
      <c r="J10" s="32"/>
      <c r="K10" s="32"/>
      <c r="L10" s="33"/>
      <c r="M10" s="33" t="s">
        <v>1297</v>
      </c>
      <c r="N10" s="33"/>
      <c r="O10" s="33"/>
      <c r="P10" s="33"/>
      <c r="Q10" s="33"/>
      <c r="R10" s="33"/>
      <c r="S10" s="32"/>
      <c r="T10" s="32"/>
      <c r="U10" s="33"/>
    </row>
    <row r="11" spans="1:21" x14ac:dyDescent="0.25">
      <c r="A11" s="14"/>
      <c r="B11" s="32"/>
      <c r="C11" s="33"/>
      <c r="D11" s="32"/>
      <c r="E11" s="32"/>
      <c r="F11" s="33"/>
      <c r="G11" s="33" t="s">
        <v>1295</v>
      </c>
      <c r="H11" s="33"/>
      <c r="I11" s="33"/>
      <c r="J11" s="33" t="s">
        <v>1300</v>
      </c>
      <c r="K11" s="33"/>
      <c r="L11" s="33"/>
      <c r="M11" s="47"/>
      <c r="N11" s="47"/>
      <c r="O11" s="47"/>
      <c r="P11" s="47"/>
      <c r="Q11" s="47"/>
      <c r="R11" s="33"/>
      <c r="S11" s="32"/>
      <c r="T11" s="32"/>
      <c r="U11" s="33"/>
    </row>
    <row r="12" spans="1:21" x14ac:dyDescent="0.25">
      <c r="A12" s="14"/>
      <c r="B12" s="32"/>
      <c r="C12" s="33"/>
      <c r="D12" s="32"/>
      <c r="E12" s="32"/>
      <c r="F12" s="33"/>
      <c r="G12" s="33" t="s">
        <v>1296</v>
      </c>
      <c r="H12" s="33"/>
      <c r="I12" s="33"/>
      <c r="J12" s="33" t="s">
        <v>1301</v>
      </c>
      <c r="K12" s="33"/>
      <c r="L12" s="33"/>
      <c r="M12" s="47"/>
      <c r="N12" s="47"/>
      <c r="O12" s="47"/>
      <c r="P12" s="47"/>
      <c r="Q12" s="47"/>
      <c r="R12" s="33"/>
      <c r="S12" s="32"/>
      <c r="T12" s="32"/>
      <c r="U12" s="33"/>
    </row>
    <row r="13" spans="1:21" x14ac:dyDescent="0.25">
      <c r="A13" s="14"/>
      <c r="B13" s="32"/>
      <c r="C13" s="33"/>
      <c r="D13" s="32"/>
      <c r="E13" s="32"/>
      <c r="F13" s="33"/>
      <c r="G13" s="33" t="s">
        <v>1297</v>
      </c>
      <c r="H13" s="33"/>
      <c r="I13" s="33"/>
      <c r="J13" s="33" t="s">
        <v>1302</v>
      </c>
      <c r="K13" s="33"/>
      <c r="L13" s="33"/>
      <c r="M13" s="47"/>
      <c r="N13" s="47"/>
      <c r="O13" s="47"/>
      <c r="P13" s="47"/>
      <c r="Q13" s="47"/>
      <c r="R13" s="33"/>
      <c r="S13" s="32"/>
      <c r="T13" s="32"/>
      <c r="U13" s="33"/>
    </row>
    <row r="14" spans="1:21" x14ac:dyDescent="0.25">
      <c r="A14" s="14"/>
      <c r="B14" s="32"/>
      <c r="C14" s="33"/>
      <c r="D14" s="33" t="s">
        <v>767</v>
      </c>
      <c r="E14" s="33"/>
      <c r="F14" s="33"/>
      <c r="G14" s="47"/>
      <c r="H14" s="47"/>
      <c r="I14" s="33"/>
      <c r="J14" s="33" t="s">
        <v>1295</v>
      </c>
      <c r="K14" s="33"/>
      <c r="L14" s="33"/>
      <c r="M14" s="47"/>
      <c r="N14" s="47"/>
      <c r="O14" s="47"/>
      <c r="P14" s="47"/>
      <c r="Q14" s="47"/>
      <c r="R14" s="33"/>
      <c r="S14" s="32"/>
      <c r="T14" s="32"/>
      <c r="U14" s="33"/>
    </row>
    <row r="15" spans="1:21" x14ac:dyDescent="0.25">
      <c r="A15" s="14"/>
      <c r="B15" s="32"/>
      <c r="C15" s="33"/>
      <c r="D15" s="33" t="s">
        <v>1304</v>
      </c>
      <c r="E15" s="33"/>
      <c r="F15" s="33"/>
      <c r="G15" s="47"/>
      <c r="H15" s="47"/>
      <c r="I15" s="33"/>
      <c r="J15" s="33" t="s">
        <v>1303</v>
      </c>
      <c r="K15" s="33"/>
      <c r="L15" s="33"/>
      <c r="M15" s="47"/>
      <c r="N15" s="47"/>
      <c r="O15" s="47"/>
      <c r="P15" s="47"/>
      <c r="Q15" s="47"/>
      <c r="R15" s="33"/>
      <c r="S15" s="32"/>
      <c r="T15" s="32"/>
      <c r="U15" s="33"/>
    </row>
    <row r="16" spans="1:21" ht="15.75" thickBot="1" x14ac:dyDescent="0.3">
      <c r="A16" s="14"/>
      <c r="B16" s="32"/>
      <c r="C16" s="33"/>
      <c r="D16" s="33" t="s">
        <v>1305</v>
      </c>
      <c r="E16" s="33"/>
      <c r="F16" s="33"/>
      <c r="G16" s="47"/>
      <c r="H16" s="47"/>
      <c r="I16" s="33"/>
      <c r="J16" s="47"/>
      <c r="K16" s="47"/>
      <c r="L16" s="33"/>
      <c r="M16" s="48"/>
      <c r="N16" s="48"/>
      <c r="O16" s="48"/>
      <c r="P16" s="48"/>
      <c r="Q16" s="48"/>
      <c r="R16" s="33"/>
      <c r="S16" s="32"/>
      <c r="T16" s="32"/>
      <c r="U16" s="33"/>
    </row>
    <row r="17" spans="1:21" x14ac:dyDescent="0.25">
      <c r="A17" s="14"/>
      <c r="B17" s="15" t="s">
        <v>1307</v>
      </c>
      <c r="C17" s="33"/>
      <c r="D17" s="33" t="s">
        <v>1306</v>
      </c>
      <c r="E17" s="33"/>
      <c r="F17" s="33"/>
      <c r="G17" s="47"/>
      <c r="H17" s="47"/>
      <c r="I17" s="33"/>
      <c r="J17" s="47"/>
      <c r="K17" s="47"/>
      <c r="L17" s="33"/>
      <c r="M17" s="35" t="s">
        <v>1308</v>
      </c>
      <c r="N17" s="35"/>
      <c r="O17" s="35"/>
      <c r="P17" s="35" t="s">
        <v>1310</v>
      </c>
      <c r="Q17" s="35"/>
      <c r="R17" s="33"/>
      <c r="S17" s="33" t="s">
        <v>559</v>
      </c>
      <c r="T17" s="33"/>
      <c r="U17" s="33"/>
    </row>
    <row r="18" spans="1:21" x14ac:dyDescent="0.25">
      <c r="A18" s="14"/>
      <c r="B18" s="15" t="s">
        <v>268</v>
      </c>
      <c r="C18" s="33"/>
      <c r="D18" s="47"/>
      <c r="E18" s="47"/>
      <c r="F18" s="33"/>
      <c r="G18" s="47"/>
      <c r="H18" s="47"/>
      <c r="I18" s="33"/>
      <c r="J18" s="47"/>
      <c r="K18" s="47"/>
      <c r="L18" s="33"/>
      <c r="M18" s="33" t="s">
        <v>1309</v>
      </c>
      <c r="N18" s="33"/>
      <c r="O18" s="33"/>
      <c r="P18" s="33" t="s">
        <v>1311</v>
      </c>
      <c r="Q18" s="33"/>
      <c r="R18" s="33"/>
      <c r="S18" s="33" t="s">
        <v>1018</v>
      </c>
      <c r="T18" s="33"/>
      <c r="U18" s="33"/>
    </row>
    <row r="19" spans="1:21" ht="15.75" thickBot="1" x14ac:dyDescent="0.3">
      <c r="A19" s="14"/>
      <c r="B19" s="4"/>
      <c r="C19" s="33"/>
      <c r="D19" s="48"/>
      <c r="E19" s="48"/>
      <c r="F19" s="33"/>
      <c r="G19" s="48"/>
      <c r="H19" s="48"/>
      <c r="I19" s="33"/>
      <c r="J19" s="48"/>
      <c r="K19" s="48"/>
      <c r="L19" s="33"/>
      <c r="M19" s="48"/>
      <c r="N19" s="48"/>
      <c r="O19" s="33"/>
      <c r="P19" s="34" t="s">
        <v>1312</v>
      </c>
      <c r="Q19" s="34"/>
      <c r="R19" s="33"/>
      <c r="S19" s="48"/>
      <c r="T19" s="48"/>
      <c r="U19" s="33"/>
    </row>
    <row r="20" spans="1:21" ht="39" x14ac:dyDescent="0.25">
      <c r="A20" s="14"/>
      <c r="B20" s="38" t="s">
        <v>1313</v>
      </c>
      <c r="C20" s="39"/>
      <c r="D20" s="39" t="s">
        <v>236</v>
      </c>
      <c r="E20" s="40">
        <v>88229</v>
      </c>
      <c r="F20" s="39"/>
      <c r="G20" s="39" t="s">
        <v>236</v>
      </c>
      <c r="H20" s="42" t="s">
        <v>237</v>
      </c>
      <c r="I20" s="39"/>
      <c r="J20" s="39" t="s">
        <v>236</v>
      </c>
      <c r="K20" s="40">
        <v>88229</v>
      </c>
      <c r="L20" s="39"/>
      <c r="M20" s="39" t="s">
        <v>236</v>
      </c>
      <c r="N20" s="41" t="s">
        <v>1314</v>
      </c>
      <c r="O20" s="39" t="s">
        <v>240</v>
      </c>
      <c r="P20" s="39" t="s">
        <v>236</v>
      </c>
      <c r="Q20" s="42" t="s">
        <v>237</v>
      </c>
      <c r="R20" s="39"/>
      <c r="S20" s="39" t="s">
        <v>236</v>
      </c>
      <c r="T20" s="40">
        <v>7458</v>
      </c>
      <c r="U20" s="39"/>
    </row>
    <row r="21" spans="1:21" x14ac:dyDescent="0.25">
      <c r="A21" s="14"/>
      <c r="B21" s="43" t="s">
        <v>1315</v>
      </c>
      <c r="C21" s="44"/>
      <c r="D21" s="44"/>
      <c r="E21" s="46">
        <v>73256</v>
      </c>
      <c r="F21" s="44"/>
      <c r="G21" s="44"/>
      <c r="H21" s="49" t="s">
        <v>237</v>
      </c>
      <c r="I21" s="44"/>
      <c r="J21" s="44"/>
      <c r="K21" s="46">
        <v>73256</v>
      </c>
      <c r="L21" s="44"/>
      <c r="M21" s="44"/>
      <c r="N21" s="45" t="s">
        <v>1316</v>
      </c>
      <c r="O21" s="44" t="s">
        <v>240</v>
      </c>
      <c r="P21" s="44"/>
      <c r="Q21" s="45" t="s">
        <v>1317</v>
      </c>
      <c r="R21" s="44" t="s">
        <v>240</v>
      </c>
      <c r="S21" s="44"/>
      <c r="T21" s="46">
        <v>9964</v>
      </c>
      <c r="U21" s="44"/>
    </row>
    <row r="22" spans="1:21" x14ac:dyDescent="0.25">
      <c r="A22" s="14"/>
      <c r="B22" s="38" t="s">
        <v>33</v>
      </c>
      <c r="C22" s="39"/>
      <c r="D22" s="39"/>
      <c r="E22" s="40">
        <v>52484</v>
      </c>
      <c r="F22" s="39"/>
      <c r="G22" s="39"/>
      <c r="H22" s="41" t="s">
        <v>1318</v>
      </c>
      <c r="I22" s="39" t="s">
        <v>240</v>
      </c>
      <c r="J22" s="39"/>
      <c r="K22" s="40">
        <v>20627</v>
      </c>
      <c r="L22" s="39"/>
      <c r="M22" s="39"/>
      <c r="N22" s="42" t="s">
        <v>237</v>
      </c>
      <c r="O22" s="39"/>
      <c r="P22" s="39"/>
      <c r="Q22" s="42" t="s">
        <v>237</v>
      </c>
      <c r="R22" s="39"/>
      <c r="S22" s="39"/>
      <c r="T22" s="40">
        <v>20627</v>
      </c>
      <c r="U22" s="39"/>
    </row>
    <row r="23" spans="1:21" ht="15.75" thickBot="1" x14ac:dyDescent="0.3">
      <c r="A23" s="14"/>
      <c r="B23" s="28" t="s">
        <v>247</v>
      </c>
      <c r="C23" s="28" t="s">
        <v>247</v>
      </c>
      <c r="D23" s="29" t="s">
        <v>248</v>
      </c>
      <c r="E23" s="30" t="s">
        <v>248</v>
      </c>
      <c r="F23" s="28" t="s">
        <v>247</v>
      </c>
      <c r="G23" s="29" t="s">
        <v>248</v>
      </c>
      <c r="H23" s="30" t="s">
        <v>248</v>
      </c>
      <c r="I23" s="28" t="s">
        <v>247</v>
      </c>
      <c r="J23" s="29" t="s">
        <v>248</v>
      </c>
      <c r="K23" s="30" t="s">
        <v>248</v>
      </c>
      <c r="L23" s="28" t="s">
        <v>247</v>
      </c>
      <c r="M23" s="29" t="s">
        <v>248</v>
      </c>
      <c r="N23" s="30" t="s">
        <v>248</v>
      </c>
      <c r="O23" s="28" t="s">
        <v>247</v>
      </c>
      <c r="P23" s="29" t="s">
        <v>248</v>
      </c>
      <c r="Q23" s="30" t="s">
        <v>248</v>
      </c>
      <c r="R23" s="28" t="s">
        <v>247</v>
      </c>
      <c r="S23" s="29" t="s">
        <v>248</v>
      </c>
      <c r="T23" s="30" t="s">
        <v>248</v>
      </c>
      <c r="U23" s="28" t="s">
        <v>247</v>
      </c>
    </row>
    <row r="24" spans="1:21" x14ac:dyDescent="0.25">
      <c r="A24" s="14"/>
      <c r="B24" s="43" t="s">
        <v>113</v>
      </c>
      <c r="C24" s="44"/>
      <c r="D24" s="44" t="s">
        <v>236</v>
      </c>
      <c r="E24" s="46">
        <v>213969</v>
      </c>
      <c r="F24" s="44"/>
      <c r="G24" s="44" t="s">
        <v>236</v>
      </c>
      <c r="H24" s="45" t="s">
        <v>1318</v>
      </c>
      <c r="I24" s="44" t="s">
        <v>240</v>
      </c>
      <c r="J24" s="44" t="s">
        <v>236</v>
      </c>
      <c r="K24" s="46">
        <v>182112</v>
      </c>
      <c r="L24" s="44"/>
      <c r="M24" s="44" t="s">
        <v>236</v>
      </c>
      <c r="N24" s="45" t="s">
        <v>1319</v>
      </c>
      <c r="O24" s="44" t="s">
        <v>240</v>
      </c>
      <c r="P24" s="44" t="s">
        <v>236</v>
      </c>
      <c r="Q24" s="45" t="s">
        <v>1317</v>
      </c>
      <c r="R24" s="44" t="s">
        <v>240</v>
      </c>
      <c r="S24" s="44" t="s">
        <v>236</v>
      </c>
      <c r="T24" s="46">
        <v>38049</v>
      </c>
      <c r="U24" s="44"/>
    </row>
    <row r="25" spans="1:21"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c r="M25" s="29" t="s">
        <v>248</v>
      </c>
      <c r="N25" s="30" t="s">
        <v>248</v>
      </c>
      <c r="O25" s="28" t="s">
        <v>247</v>
      </c>
      <c r="P25" s="29" t="s">
        <v>248</v>
      </c>
      <c r="Q25" s="30" t="s">
        <v>248</v>
      </c>
      <c r="R25" s="28" t="s">
        <v>247</v>
      </c>
      <c r="S25" s="29" t="s">
        <v>248</v>
      </c>
      <c r="T25" s="30" t="s">
        <v>248</v>
      </c>
      <c r="U25" s="28" t="s">
        <v>247</v>
      </c>
    </row>
    <row r="26" spans="1:21" ht="15.75" x14ac:dyDescent="0.25">
      <c r="A26" s="14"/>
      <c r="B26" s="72"/>
      <c r="C26" s="72"/>
      <c r="D26" s="72"/>
      <c r="E26" s="72"/>
      <c r="F26" s="72"/>
      <c r="G26" s="72"/>
      <c r="H26" s="72"/>
      <c r="I26" s="72"/>
      <c r="J26" s="72"/>
      <c r="K26" s="72"/>
      <c r="L26" s="72"/>
      <c r="M26" s="72"/>
      <c r="N26" s="72"/>
      <c r="O26" s="72"/>
      <c r="P26" s="72"/>
      <c r="Q26" s="72"/>
      <c r="R26" s="72"/>
      <c r="S26" s="72"/>
      <c r="T26" s="72"/>
      <c r="U26" s="72"/>
    </row>
    <row r="27" spans="1:21" x14ac:dyDescent="0.25">
      <c r="A27" s="14"/>
      <c r="B27" s="53" t="s">
        <v>1687</v>
      </c>
      <c r="C27" s="53"/>
      <c r="D27" s="53"/>
      <c r="E27" s="53"/>
      <c r="F27" s="53"/>
      <c r="G27" s="53"/>
      <c r="H27" s="53"/>
      <c r="I27" s="53"/>
      <c r="J27" s="53"/>
      <c r="K27" s="53"/>
      <c r="L27" s="53"/>
      <c r="M27" s="53"/>
      <c r="N27" s="53"/>
      <c r="O27" s="53"/>
      <c r="P27" s="53"/>
      <c r="Q27" s="53"/>
      <c r="R27" s="53"/>
      <c r="S27" s="53"/>
      <c r="T27" s="53"/>
      <c r="U27" s="53"/>
    </row>
    <row r="28" spans="1:21" x14ac:dyDescent="0.25">
      <c r="A28" s="14"/>
      <c r="B28" s="53" t="s">
        <v>1332</v>
      </c>
      <c r="C28" s="53"/>
      <c r="D28" s="53"/>
      <c r="E28" s="53"/>
      <c r="F28" s="53"/>
      <c r="G28" s="53"/>
      <c r="H28" s="53"/>
      <c r="I28" s="53"/>
      <c r="J28" s="53"/>
      <c r="K28" s="53"/>
      <c r="L28" s="53"/>
      <c r="M28" s="53"/>
      <c r="N28" s="53"/>
      <c r="O28" s="53"/>
      <c r="P28" s="53"/>
      <c r="Q28" s="53"/>
      <c r="R28" s="53"/>
      <c r="S28" s="53"/>
      <c r="T28" s="53"/>
      <c r="U28" s="53"/>
    </row>
    <row r="29" spans="1:21" x14ac:dyDescent="0.25">
      <c r="A29" s="14"/>
      <c r="B29" s="55" t="s">
        <v>224</v>
      </c>
      <c r="C29" s="55"/>
      <c r="D29" s="55"/>
      <c r="E29" s="55"/>
      <c r="F29" s="55"/>
      <c r="G29" s="55"/>
      <c r="H29" s="55"/>
      <c r="I29" s="55"/>
      <c r="J29" s="55"/>
      <c r="K29" s="55"/>
      <c r="L29" s="55"/>
      <c r="M29" s="55"/>
      <c r="N29" s="55"/>
      <c r="O29" s="55"/>
      <c r="P29" s="55"/>
      <c r="Q29" s="55"/>
      <c r="R29" s="55"/>
      <c r="S29" s="55"/>
      <c r="T29" s="55"/>
      <c r="U29" s="55"/>
    </row>
    <row r="30" spans="1:21" x14ac:dyDescent="0.25">
      <c r="A30" s="14"/>
      <c r="B30" s="80"/>
      <c r="C30" s="90"/>
      <c r="D30" s="80"/>
      <c r="E30" s="80"/>
      <c r="F30" s="33"/>
      <c r="G30" s="33" t="s">
        <v>767</v>
      </c>
      <c r="H30" s="33"/>
      <c r="I30" s="33"/>
      <c r="J30" s="32"/>
      <c r="K30" s="32"/>
      <c r="L30" s="33"/>
      <c r="M30" s="33" t="s">
        <v>1298</v>
      </c>
      <c r="N30" s="33"/>
      <c r="O30" s="33"/>
      <c r="P30" s="33"/>
      <c r="Q30" s="33"/>
      <c r="R30" s="33"/>
      <c r="S30" s="32"/>
      <c r="T30" s="32"/>
      <c r="U30" s="33"/>
    </row>
    <row r="31" spans="1:21" x14ac:dyDescent="0.25">
      <c r="A31" s="14"/>
      <c r="B31" s="80"/>
      <c r="C31" s="90"/>
      <c r="D31" s="80"/>
      <c r="E31" s="80"/>
      <c r="F31" s="33"/>
      <c r="G31" s="33" t="s">
        <v>1293</v>
      </c>
      <c r="H31" s="33"/>
      <c r="I31" s="33"/>
      <c r="J31" s="32"/>
      <c r="K31" s="32"/>
      <c r="L31" s="33"/>
      <c r="M31" s="33" t="s">
        <v>1299</v>
      </c>
      <c r="N31" s="33"/>
      <c r="O31" s="33"/>
      <c r="P31" s="33"/>
      <c r="Q31" s="33"/>
      <c r="R31" s="33"/>
      <c r="S31" s="32"/>
      <c r="T31" s="32"/>
      <c r="U31" s="33"/>
    </row>
    <row r="32" spans="1:21" x14ac:dyDescent="0.25">
      <c r="A32" s="14"/>
      <c r="B32" s="80"/>
      <c r="C32" s="90"/>
      <c r="D32" s="80"/>
      <c r="E32" s="80"/>
      <c r="F32" s="33"/>
      <c r="G32" s="33" t="s">
        <v>1294</v>
      </c>
      <c r="H32" s="33"/>
      <c r="I32" s="33"/>
      <c r="J32" s="32"/>
      <c r="K32" s="32"/>
      <c r="L32" s="33"/>
      <c r="M32" s="33" t="s">
        <v>1297</v>
      </c>
      <c r="N32" s="33"/>
      <c r="O32" s="33"/>
      <c r="P32" s="33"/>
      <c r="Q32" s="33"/>
      <c r="R32" s="33"/>
      <c r="S32" s="32"/>
      <c r="T32" s="32"/>
      <c r="U32" s="33"/>
    </row>
    <row r="33" spans="1:21" x14ac:dyDescent="0.25">
      <c r="A33" s="14"/>
      <c r="B33" s="32"/>
      <c r="C33" s="33"/>
      <c r="D33" s="32"/>
      <c r="E33" s="32"/>
      <c r="F33" s="33"/>
      <c r="G33" s="33" t="s">
        <v>1295</v>
      </c>
      <c r="H33" s="33"/>
      <c r="I33" s="33"/>
      <c r="J33" s="33" t="s">
        <v>1300</v>
      </c>
      <c r="K33" s="33"/>
      <c r="L33" s="33"/>
      <c r="M33" s="47"/>
      <c r="N33" s="47"/>
      <c r="O33" s="47"/>
      <c r="P33" s="47"/>
      <c r="Q33" s="47"/>
      <c r="R33" s="33"/>
      <c r="S33" s="32"/>
      <c r="T33" s="32"/>
      <c r="U33" s="33"/>
    </row>
    <row r="34" spans="1:21" x14ac:dyDescent="0.25">
      <c r="A34" s="14"/>
      <c r="B34" s="32"/>
      <c r="C34" s="33"/>
      <c r="D34" s="32"/>
      <c r="E34" s="32"/>
      <c r="F34" s="33"/>
      <c r="G34" s="33" t="s">
        <v>1296</v>
      </c>
      <c r="H34" s="33"/>
      <c r="I34" s="33"/>
      <c r="J34" s="33" t="s">
        <v>1301</v>
      </c>
      <c r="K34" s="33"/>
      <c r="L34" s="33"/>
      <c r="M34" s="47"/>
      <c r="N34" s="47"/>
      <c r="O34" s="47"/>
      <c r="P34" s="47"/>
      <c r="Q34" s="47"/>
      <c r="R34" s="33"/>
      <c r="S34" s="32"/>
      <c r="T34" s="32"/>
      <c r="U34" s="33"/>
    </row>
    <row r="35" spans="1:21" x14ac:dyDescent="0.25">
      <c r="A35" s="14"/>
      <c r="B35" s="32"/>
      <c r="C35" s="33"/>
      <c r="D35" s="32"/>
      <c r="E35" s="32"/>
      <c r="F35" s="33"/>
      <c r="G35" s="33" t="s">
        <v>1297</v>
      </c>
      <c r="H35" s="33"/>
      <c r="I35" s="33"/>
      <c r="J35" s="33" t="s">
        <v>1302</v>
      </c>
      <c r="K35" s="33"/>
      <c r="L35" s="33"/>
      <c r="M35" s="47"/>
      <c r="N35" s="47"/>
      <c r="O35" s="47"/>
      <c r="P35" s="47"/>
      <c r="Q35" s="47"/>
      <c r="R35" s="33"/>
      <c r="S35" s="32"/>
      <c r="T35" s="32"/>
      <c r="U35" s="33"/>
    </row>
    <row r="36" spans="1:21" x14ac:dyDescent="0.25">
      <c r="A36" s="14"/>
      <c r="B36" s="32"/>
      <c r="C36" s="33"/>
      <c r="D36" s="33" t="s">
        <v>767</v>
      </c>
      <c r="E36" s="33"/>
      <c r="F36" s="33"/>
      <c r="G36" s="47"/>
      <c r="H36" s="47"/>
      <c r="I36" s="33"/>
      <c r="J36" s="33" t="s">
        <v>1295</v>
      </c>
      <c r="K36" s="33"/>
      <c r="L36" s="33"/>
      <c r="M36" s="47"/>
      <c r="N36" s="47"/>
      <c r="O36" s="47"/>
      <c r="P36" s="47"/>
      <c r="Q36" s="47"/>
      <c r="R36" s="33"/>
      <c r="S36" s="32"/>
      <c r="T36" s="32"/>
      <c r="U36" s="33"/>
    </row>
    <row r="37" spans="1:21" x14ac:dyDescent="0.25">
      <c r="A37" s="14"/>
      <c r="B37" s="32"/>
      <c r="C37" s="33"/>
      <c r="D37" s="33" t="s">
        <v>1304</v>
      </c>
      <c r="E37" s="33"/>
      <c r="F37" s="33"/>
      <c r="G37" s="47"/>
      <c r="H37" s="47"/>
      <c r="I37" s="33"/>
      <c r="J37" s="33" t="s">
        <v>1303</v>
      </c>
      <c r="K37" s="33"/>
      <c r="L37" s="33"/>
      <c r="M37" s="47"/>
      <c r="N37" s="47"/>
      <c r="O37" s="47"/>
      <c r="P37" s="47"/>
      <c r="Q37" s="47"/>
      <c r="R37" s="33"/>
      <c r="S37" s="32"/>
      <c r="T37" s="32"/>
      <c r="U37" s="33"/>
    </row>
    <row r="38" spans="1:21" ht="15.75" thickBot="1" x14ac:dyDescent="0.3">
      <c r="A38" s="14"/>
      <c r="B38" s="32"/>
      <c r="C38" s="33"/>
      <c r="D38" s="33" t="s">
        <v>1305</v>
      </c>
      <c r="E38" s="33"/>
      <c r="F38" s="33"/>
      <c r="G38" s="47"/>
      <c r="H38" s="47"/>
      <c r="I38" s="33"/>
      <c r="J38" s="47"/>
      <c r="K38" s="47"/>
      <c r="L38" s="33"/>
      <c r="M38" s="48"/>
      <c r="N38" s="48"/>
      <c r="O38" s="48"/>
      <c r="P38" s="48"/>
      <c r="Q38" s="48"/>
      <c r="R38" s="33"/>
      <c r="S38" s="32"/>
      <c r="T38" s="32"/>
      <c r="U38" s="33"/>
    </row>
    <row r="39" spans="1:21" x14ac:dyDescent="0.25">
      <c r="A39" s="14"/>
      <c r="B39" s="15" t="s">
        <v>1307</v>
      </c>
      <c r="C39" s="33"/>
      <c r="D39" s="33" t="s">
        <v>1306</v>
      </c>
      <c r="E39" s="33"/>
      <c r="F39" s="33"/>
      <c r="G39" s="47"/>
      <c r="H39" s="47"/>
      <c r="I39" s="33"/>
      <c r="J39" s="47"/>
      <c r="K39" s="47"/>
      <c r="L39" s="33"/>
      <c r="M39" s="35" t="s">
        <v>1308</v>
      </c>
      <c r="N39" s="35"/>
      <c r="O39" s="35"/>
      <c r="P39" s="35" t="s">
        <v>1310</v>
      </c>
      <c r="Q39" s="35"/>
      <c r="R39" s="33"/>
      <c r="S39" s="33" t="s">
        <v>559</v>
      </c>
      <c r="T39" s="33"/>
      <c r="U39" s="33"/>
    </row>
    <row r="40" spans="1:21" x14ac:dyDescent="0.25">
      <c r="A40" s="14"/>
      <c r="B40" s="15" t="s">
        <v>268</v>
      </c>
      <c r="C40" s="33"/>
      <c r="D40" s="47"/>
      <c r="E40" s="47"/>
      <c r="F40" s="33"/>
      <c r="G40" s="47"/>
      <c r="H40" s="47"/>
      <c r="I40" s="33"/>
      <c r="J40" s="47"/>
      <c r="K40" s="47"/>
      <c r="L40" s="33"/>
      <c r="M40" s="33" t="s">
        <v>1309</v>
      </c>
      <c r="N40" s="33"/>
      <c r="O40" s="33"/>
      <c r="P40" s="33" t="s">
        <v>1311</v>
      </c>
      <c r="Q40" s="33"/>
      <c r="R40" s="33"/>
      <c r="S40" s="33" t="s">
        <v>1018</v>
      </c>
      <c r="T40" s="33"/>
      <c r="U40" s="33"/>
    </row>
    <row r="41" spans="1:21" ht="15.75" thickBot="1" x14ac:dyDescent="0.3">
      <c r="A41" s="14"/>
      <c r="B41" s="4"/>
      <c r="C41" s="33"/>
      <c r="D41" s="48"/>
      <c r="E41" s="48"/>
      <c r="F41" s="33"/>
      <c r="G41" s="48"/>
      <c r="H41" s="48"/>
      <c r="I41" s="33"/>
      <c r="J41" s="48"/>
      <c r="K41" s="48"/>
      <c r="L41" s="33"/>
      <c r="M41" s="48"/>
      <c r="N41" s="48"/>
      <c r="O41" s="33"/>
      <c r="P41" s="34" t="s">
        <v>1312</v>
      </c>
      <c r="Q41" s="34"/>
      <c r="R41" s="33"/>
      <c r="S41" s="48"/>
      <c r="T41" s="48"/>
      <c r="U41" s="33"/>
    </row>
    <row r="42" spans="1:21" ht="39" x14ac:dyDescent="0.25">
      <c r="A42" s="14"/>
      <c r="B42" s="38" t="s">
        <v>1313</v>
      </c>
      <c r="C42" s="39"/>
      <c r="D42" s="39" t="s">
        <v>236</v>
      </c>
      <c r="E42" s="40">
        <v>109235</v>
      </c>
      <c r="F42" s="39"/>
      <c r="G42" s="39" t="s">
        <v>236</v>
      </c>
      <c r="H42" s="42" t="s">
        <v>237</v>
      </c>
      <c r="I42" s="39"/>
      <c r="J42" s="39" t="s">
        <v>236</v>
      </c>
      <c r="K42" s="40">
        <v>109235</v>
      </c>
      <c r="L42" s="39"/>
      <c r="M42" s="39" t="s">
        <v>236</v>
      </c>
      <c r="N42" s="41" t="s">
        <v>1333</v>
      </c>
      <c r="O42" s="39" t="s">
        <v>240</v>
      </c>
      <c r="P42" s="39" t="s">
        <v>236</v>
      </c>
      <c r="Q42" s="42" t="s">
        <v>237</v>
      </c>
      <c r="R42" s="39"/>
      <c r="S42" s="39" t="s">
        <v>236</v>
      </c>
      <c r="T42" s="42" t="s">
        <v>237</v>
      </c>
      <c r="U42" s="39"/>
    </row>
    <row r="43" spans="1:21" x14ac:dyDescent="0.25">
      <c r="A43" s="14"/>
      <c r="B43" s="43" t="s">
        <v>1315</v>
      </c>
      <c r="C43" s="44"/>
      <c r="D43" s="44"/>
      <c r="E43" s="46">
        <v>105826</v>
      </c>
      <c r="F43" s="44"/>
      <c r="G43" s="44"/>
      <c r="H43" s="49" t="s">
        <v>237</v>
      </c>
      <c r="I43" s="44"/>
      <c r="J43" s="44"/>
      <c r="K43" s="46">
        <v>105826</v>
      </c>
      <c r="L43" s="44"/>
      <c r="M43" s="44"/>
      <c r="N43" s="45" t="s">
        <v>1334</v>
      </c>
      <c r="O43" s="44" t="s">
        <v>240</v>
      </c>
      <c r="P43" s="44"/>
      <c r="Q43" s="45" t="s">
        <v>1335</v>
      </c>
      <c r="R43" s="44" t="s">
        <v>240</v>
      </c>
      <c r="S43" s="44"/>
      <c r="T43" s="46">
        <v>39674</v>
      </c>
      <c r="U43" s="44"/>
    </row>
    <row r="44" spans="1:21" x14ac:dyDescent="0.25">
      <c r="A44" s="14"/>
      <c r="B44" s="38" t="s">
        <v>33</v>
      </c>
      <c r="C44" s="39"/>
      <c r="D44" s="39"/>
      <c r="E44" s="40">
        <v>79746</v>
      </c>
      <c r="F44" s="39"/>
      <c r="G44" s="39"/>
      <c r="H44" s="41" t="s">
        <v>1282</v>
      </c>
      <c r="I44" s="39" t="s">
        <v>240</v>
      </c>
      <c r="J44" s="39"/>
      <c r="K44" s="40">
        <v>18859</v>
      </c>
      <c r="L44" s="39"/>
      <c r="M44" s="39"/>
      <c r="N44" s="42" t="s">
        <v>237</v>
      </c>
      <c r="O44" s="39"/>
      <c r="P44" s="39"/>
      <c r="Q44" s="42" t="s">
        <v>237</v>
      </c>
      <c r="R44" s="39"/>
      <c r="S44" s="39"/>
      <c r="T44" s="40">
        <v>18559</v>
      </c>
      <c r="U44" s="39"/>
    </row>
    <row r="45" spans="1:21" ht="15.75" thickBot="1" x14ac:dyDescent="0.3">
      <c r="A45" s="14"/>
      <c r="B45" s="28" t="s">
        <v>247</v>
      </c>
      <c r="C45" s="28" t="s">
        <v>247</v>
      </c>
      <c r="D45" s="29" t="s">
        <v>248</v>
      </c>
      <c r="E45" s="30" t="s">
        <v>248</v>
      </c>
      <c r="F45" s="28" t="s">
        <v>247</v>
      </c>
      <c r="G45" s="29" t="s">
        <v>248</v>
      </c>
      <c r="H45" s="30" t="s">
        <v>248</v>
      </c>
      <c r="I45" s="28" t="s">
        <v>247</v>
      </c>
      <c r="J45" s="29" t="s">
        <v>248</v>
      </c>
      <c r="K45" s="30" t="s">
        <v>248</v>
      </c>
      <c r="L45" s="28" t="s">
        <v>247</v>
      </c>
      <c r="M45" s="29" t="s">
        <v>248</v>
      </c>
      <c r="N45" s="30" t="s">
        <v>248</v>
      </c>
      <c r="O45" s="28" t="s">
        <v>247</v>
      </c>
      <c r="P45" s="29" t="s">
        <v>248</v>
      </c>
      <c r="Q45" s="30" t="s">
        <v>248</v>
      </c>
      <c r="R45" s="28" t="s">
        <v>247</v>
      </c>
      <c r="S45" s="29" t="s">
        <v>248</v>
      </c>
      <c r="T45" s="30" t="s">
        <v>248</v>
      </c>
      <c r="U45" s="28" t="s">
        <v>247</v>
      </c>
    </row>
    <row r="46" spans="1:21" x14ac:dyDescent="0.25">
      <c r="A46" s="14"/>
      <c r="B46" s="43" t="s">
        <v>113</v>
      </c>
      <c r="C46" s="44"/>
      <c r="D46" s="44" t="s">
        <v>236</v>
      </c>
      <c r="E46" s="46">
        <v>294807</v>
      </c>
      <c r="F46" s="44"/>
      <c r="G46" s="44" t="s">
        <v>236</v>
      </c>
      <c r="H46" s="45" t="s">
        <v>1282</v>
      </c>
      <c r="I46" s="44" t="s">
        <v>240</v>
      </c>
      <c r="J46" s="44" t="s">
        <v>236</v>
      </c>
      <c r="K46" s="46">
        <v>233620</v>
      </c>
      <c r="L46" s="44"/>
      <c r="M46" s="44" t="s">
        <v>236</v>
      </c>
      <c r="N46" s="45" t="s">
        <v>1336</v>
      </c>
      <c r="O46" s="44" t="s">
        <v>240</v>
      </c>
      <c r="P46" s="44" t="s">
        <v>236</v>
      </c>
      <c r="Q46" s="45" t="s">
        <v>1335</v>
      </c>
      <c r="R46" s="44" t="s">
        <v>240</v>
      </c>
      <c r="S46" s="44" t="s">
        <v>236</v>
      </c>
      <c r="T46" s="46">
        <v>58233</v>
      </c>
      <c r="U46" s="44"/>
    </row>
    <row r="47" spans="1:21" x14ac:dyDescent="0.25">
      <c r="A47" s="14"/>
      <c r="B47" s="28" t="s">
        <v>247</v>
      </c>
      <c r="C47" s="28" t="s">
        <v>247</v>
      </c>
      <c r="D47" s="28" t="s">
        <v>248</v>
      </c>
      <c r="E47" s="83" t="s">
        <v>248</v>
      </c>
      <c r="F47" s="28" t="s">
        <v>247</v>
      </c>
      <c r="G47" s="28" t="s">
        <v>248</v>
      </c>
      <c r="H47" s="83" t="s">
        <v>248</v>
      </c>
      <c r="I47" s="28" t="s">
        <v>247</v>
      </c>
      <c r="J47" s="28" t="s">
        <v>248</v>
      </c>
      <c r="K47" s="83" t="s">
        <v>248</v>
      </c>
      <c r="L47" s="28" t="s">
        <v>247</v>
      </c>
      <c r="M47" s="28" t="s">
        <v>248</v>
      </c>
      <c r="N47" s="83" t="s">
        <v>248</v>
      </c>
      <c r="O47" s="28" t="s">
        <v>247</v>
      </c>
      <c r="P47" s="28" t="s">
        <v>248</v>
      </c>
      <c r="Q47" s="83" t="s">
        <v>248</v>
      </c>
      <c r="R47" s="28" t="s">
        <v>247</v>
      </c>
      <c r="S47" s="28" t="s">
        <v>248</v>
      </c>
      <c r="T47" s="83" t="s">
        <v>248</v>
      </c>
      <c r="U47" s="28" t="s">
        <v>247</v>
      </c>
    </row>
    <row r="48" spans="1:21" ht="16.5" thickBot="1" x14ac:dyDescent="0.3">
      <c r="A48" s="14"/>
      <c r="B48" s="28"/>
      <c r="C48" s="106"/>
      <c r="D48" s="107"/>
      <c r="E48" s="108"/>
      <c r="F48" s="106"/>
      <c r="G48" s="107"/>
      <c r="H48" s="108"/>
      <c r="I48" s="106"/>
      <c r="J48" s="107"/>
      <c r="K48" s="108"/>
      <c r="L48" s="106"/>
      <c r="M48" s="107"/>
      <c r="N48" s="108"/>
      <c r="O48" s="106"/>
      <c r="P48" s="107"/>
      <c r="Q48" s="108"/>
      <c r="R48" s="106"/>
      <c r="S48" s="107"/>
      <c r="T48" s="108"/>
      <c r="U48" s="106"/>
    </row>
    <row r="49" spans="1:21" ht="15.75" x14ac:dyDescent="0.25">
      <c r="A49" s="14"/>
      <c r="B49" s="81"/>
      <c r="C49" s="81"/>
      <c r="D49" s="81"/>
      <c r="E49" s="81"/>
      <c r="F49" s="81"/>
      <c r="G49" s="81"/>
      <c r="H49" s="81"/>
      <c r="I49" s="81"/>
      <c r="J49" s="81"/>
      <c r="K49" s="81"/>
      <c r="L49" s="81"/>
      <c r="M49" s="81"/>
      <c r="N49" s="81"/>
      <c r="O49" s="81"/>
      <c r="P49" s="81"/>
      <c r="Q49" s="81"/>
      <c r="R49" s="81"/>
      <c r="S49" s="81"/>
      <c r="T49" s="81"/>
      <c r="U49" s="81"/>
    </row>
    <row r="50" spans="1:21" x14ac:dyDescent="0.25">
      <c r="A50" s="14"/>
      <c r="B50" s="59"/>
      <c r="C50" s="59"/>
      <c r="D50" s="59"/>
      <c r="E50" s="59"/>
      <c r="F50" s="59"/>
      <c r="G50" s="59"/>
      <c r="H50" s="59"/>
      <c r="I50" s="59"/>
      <c r="J50" s="59"/>
      <c r="K50" s="59"/>
      <c r="L50" s="59"/>
      <c r="M50" s="59"/>
      <c r="N50" s="59"/>
      <c r="O50" s="59"/>
      <c r="P50" s="59"/>
      <c r="Q50" s="59"/>
      <c r="R50" s="59"/>
      <c r="S50" s="59"/>
      <c r="T50" s="59"/>
      <c r="U50" s="59"/>
    </row>
    <row r="51" spans="1:21" ht="15.75" x14ac:dyDescent="0.25">
      <c r="A51" s="14" t="s">
        <v>1688</v>
      </c>
      <c r="B51" s="72"/>
      <c r="C51" s="72"/>
      <c r="D51" s="72"/>
      <c r="E51" s="72"/>
      <c r="F51" s="72"/>
      <c r="G51" s="72"/>
      <c r="H51" s="72"/>
      <c r="I51" s="72"/>
      <c r="J51" s="72"/>
      <c r="K51" s="72"/>
      <c r="L51" s="72"/>
      <c r="M51" s="72"/>
      <c r="N51" s="72"/>
      <c r="O51" s="72"/>
      <c r="P51" s="72"/>
      <c r="Q51" s="72"/>
      <c r="R51" s="72"/>
      <c r="S51" s="72"/>
      <c r="T51" s="72"/>
      <c r="U51" s="72"/>
    </row>
    <row r="52" spans="1:21" x14ac:dyDescent="0.25">
      <c r="A52" s="14"/>
      <c r="B52" s="53" t="s">
        <v>1689</v>
      </c>
      <c r="C52" s="53"/>
      <c r="D52" s="53"/>
      <c r="E52" s="53"/>
      <c r="F52" s="53"/>
      <c r="G52" s="53"/>
      <c r="H52" s="53"/>
      <c r="I52" s="53"/>
      <c r="J52" s="53"/>
      <c r="K52" s="53"/>
      <c r="L52" s="53"/>
      <c r="M52" s="53"/>
      <c r="N52" s="53"/>
      <c r="O52" s="53"/>
      <c r="P52" s="53"/>
      <c r="Q52" s="53"/>
      <c r="R52" s="53"/>
      <c r="S52" s="53"/>
      <c r="T52" s="53"/>
      <c r="U52" s="53"/>
    </row>
    <row r="53" spans="1:21" x14ac:dyDescent="0.25">
      <c r="A53" s="14"/>
      <c r="B53" s="53" t="s">
        <v>1292</v>
      </c>
      <c r="C53" s="53"/>
      <c r="D53" s="53"/>
      <c r="E53" s="53"/>
      <c r="F53" s="53"/>
      <c r="G53" s="53"/>
      <c r="H53" s="53"/>
      <c r="I53" s="53"/>
      <c r="J53" s="53"/>
      <c r="K53" s="53"/>
      <c r="L53" s="53"/>
      <c r="M53" s="53"/>
      <c r="N53" s="53"/>
      <c r="O53" s="53"/>
      <c r="P53" s="53"/>
      <c r="Q53" s="53"/>
      <c r="R53" s="53"/>
      <c r="S53" s="53"/>
      <c r="T53" s="53"/>
      <c r="U53" s="53"/>
    </row>
    <row r="54" spans="1:21" x14ac:dyDescent="0.25">
      <c r="A54" s="14"/>
      <c r="B54" s="55" t="s">
        <v>224</v>
      </c>
      <c r="C54" s="55"/>
      <c r="D54" s="55"/>
      <c r="E54" s="55"/>
      <c r="F54" s="55"/>
      <c r="G54" s="55"/>
      <c r="H54" s="55"/>
      <c r="I54" s="55"/>
      <c r="J54" s="55"/>
      <c r="K54" s="55"/>
      <c r="L54" s="55"/>
      <c r="M54" s="55"/>
      <c r="N54" s="55"/>
      <c r="O54" s="55"/>
      <c r="P54" s="55"/>
      <c r="Q54" s="55"/>
      <c r="R54" s="55"/>
      <c r="S54" s="55"/>
      <c r="T54" s="55"/>
      <c r="U54" s="55"/>
    </row>
    <row r="55" spans="1:21" x14ac:dyDescent="0.25">
      <c r="A55" s="14"/>
      <c r="B55" s="80"/>
      <c r="C55" s="90"/>
      <c r="D55" s="80"/>
      <c r="E55" s="80"/>
      <c r="F55" s="33"/>
      <c r="G55" s="33" t="s">
        <v>767</v>
      </c>
      <c r="H55" s="33"/>
      <c r="I55" s="33"/>
      <c r="J55" s="32"/>
      <c r="K55" s="32"/>
      <c r="L55" s="33"/>
      <c r="M55" s="33" t="s">
        <v>1298</v>
      </c>
      <c r="N55" s="33"/>
      <c r="O55" s="33"/>
      <c r="P55" s="33"/>
      <c r="Q55" s="33"/>
      <c r="R55" s="33"/>
      <c r="S55" s="32"/>
      <c r="T55" s="32"/>
      <c r="U55" s="33"/>
    </row>
    <row r="56" spans="1:21" x14ac:dyDescent="0.25">
      <c r="A56" s="14"/>
      <c r="B56" s="80"/>
      <c r="C56" s="90"/>
      <c r="D56" s="80"/>
      <c r="E56" s="80"/>
      <c r="F56" s="33"/>
      <c r="G56" s="33" t="s">
        <v>1293</v>
      </c>
      <c r="H56" s="33"/>
      <c r="I56" s="33"/>
      <c r="J56" s="32"/>
      <c r="K56" s="32"/>
      <c r="L56" s="33"/>
      <c r="M56" s="33" t="s">
        <v>1299</v>
      </c>
      <c r="N56" s="33"/>
      <c r="O56" s="33"/>
      <c r="P56" s="33"/>
      <c r="Q56" s="33"/>
      <c r="R56" s="33"/>
      <c r="S56" s="32"/>
      <c r="T56" s="32"/>
      <c r="U56" s="33"/>
    </row>
    <row r="57" spans="1:21" x14ac:dyDescent="0.25">
      <c r="A57" s="14"/>
      <c r="B57" s="80"/>
      <c r="C57" s="90"/>
      <c r="D57" s="80"/>
      <c r="E57" s="80"/>
      <c r="F57" s="33"/>
      <c r="G57" s="33" t="s">
        <v>1294</v>
      </c>
      <c r="H57" s="33"/>
      <c r="I57" s="33"/>
      <c r="J57" s="32"/>
      <c r="K57" s="32"/>
      <c r="L57" s="33"/>
      <c r="M57" s="33" t="s">
        <v>1297</v>
      </c>
      <c r="N57" s="33"/>
      <c r="O57" s="33"/>
      <c r="P57" s="33"/>
      <c r="Q57" s="33"/>
      <c r="R57" s="33"/>
      <c r="S57" s="32"/>
      <c r="T57" s="32"/>
      <c r="U57" s="33"/>
    </row>
    <row r="58" spans="1:21" x14ac:dyDescent="0.25">
      <c r="A58" s="14"/>
      <c r="B58" s="32"/>
      <c r="C58" s="33"/>
      <c r="D58" s="32"/>
      <c r="E58" s="32"/>
      <c r="F58" s="33"/>
      <c r="G58" s="33" t="s">
        <v>1295</v>
      </c>
      <c r="H58" s="33"/>
      <c r="I58" s="33"/>
      <c r="J58" s="33" t="s">
        <v>1300</v>
      </c>
      <c r="K58" s="33"/>
      <c r="L58" s="33"/>
      <c r="M58" s="47"/>
      <c r="N58" s="47"/>
      <c r="O58" s="47"/>
      <c r="P58" s="47"/>
      <c r="Q58" s="47"/>
      <c r="R58" s="33"/>
      <c r="S58" s="32"/>
      <c r="T58" s="32"/>
      <c r="U58" s="33"/>
    </row>
    <row r="59" spans="1:21" x14ac:dyDescent="0.25">
      <c r="A59" s="14"/>
      <c r="B59" s="32"/>
      <c r="C59" s="33"/>
      <c r="D59" s="32"/>
      <c r="E59" s="32"/>
      <c r="F59" s="33"/>
      <c r="G59" s="33" t="s">
        <v>1296</v>
      </c>
      <c r="H59" s="33"/>
      <c r="I59" s="33"/>
      <c r="J59" s="33" t="s">
        <v>1321</v>
      </c>
      <c r="K59" s="33"/>
      <c r="L59" s="33"/>
      <c r="M59" s="47"/>
      <c r="N59" s="47"/>
      <c r="O59" s="47"/>
      <c r="P59" s="47"/>
      <c r="Q59" s="47"/>
      <c r="R59" s="33"/>
      <c r="S59" s="32"/>
      <c r="T59" s="32"/>
      <c r="U59" s="33"/>
    </row>
    <row r="60" spans="1:21" x14ac:dyDescent="0.25">
      <c r="A60" s="14"/>
      <c r="B60" s="32"/>
      <c r="C60" s="33"/>
      <c r="D60" s="32"/>
      <c r="E60" s="32"/>
      <c r="F60" s="33"/>
      <c r="G60" s="33" t="s">
        <v>1297</v>
      </c>
      <c r="H60" s="33"/>
      <c r="I60" s="33"/>
      <c r="J60" s="33" t="s">
        <v>1302</v>
      </c>
      <c r="K60" s="33"/>
      <c r="L60" s="33"/>
      <c r="M60" s="47"/>
      <c r="N60" s="47"/>
      <c r="O60" s="47"/>
      <c r="P60" s="47"/>
      <c r="Q60" s="47"/>
      <c r="R60" s="33"/>
      <c r="S60" s="32"/>
      <c r="T60" s="32"/>
      <c r="U60" s="33"/>
    </row>
    <row r="61" spans="1:21" x14ac:dyDescent="0.25">
      <c r="A61" s="14"/>
      <c r="B61" s="32"/>
      <c r="C61" s="33"/>
      <c r="D61" s="33" t="s">
        <v>767</v>
      </c>
      <c r="E61" s="33"/>
      <c r="F61" s="33"/>
      <c r="G61" s="47"/>
      <c r="H61" s="47"/>
      <c r="I61" s="33"/>
      <c r="J61" s="33" t="s">
        <v>1295</v>
      </c>
      <c r="K61" s="33"/>
      <c r="L61" s="33"/>
      <c r="M61" s="47"/>
      <c r="N61" s="47"/>
      <c r="O61" s="47"/>
      <c r="P61" s="47"/>
      <c r="Q61" s="47"/>
      <c r="R61" s="33"/>
      <c r="S61" s="32"/>
      <c r="T61" s="32"/>
      <c r="U61" s="33"/>
    </row>
    <row r="62" spans="1:21" x14ac:dyDescent="0.25">
      <c r="A62" s="14"/>
      <c r="B62" s="32"/>
      <c r="C62" s="33"/>
      <c r="D62" s="33" t="s">
        <v>1304</v>
      </c>
      <c r="E62" s="33"/>
      <c r="F62" s="33"/>
      <c r="G62" s="47"/>
      <c r="H62" s="47"/>
      <c r="I62" s="33"/>
      <c r="J62" s="33" t="s">
        <v>1303</v>
      </c>
      <c r="K62" s="33"/>
      <c r="L62" s="33"/>
      <c r="M62" s="47"/>
      <c r="N62" s="47"/>
      <c r="O62" s="47"/>
      <c r="P62" s="47"/>
      <c r="Q62" s="47"/>
      <c r="R62" s="33"/>
      <c r="S62" s="32"/>
      <c r="T62" s="32"/>
      <c r="U62" s="33"/>
    </row>
    <row r="63" spans="1:21" ht="15.75" thickBot="1" x14ac:dyDescent="0.3">
      <c r="A63" s="14"/>
      <c r="B63" s="32"/>
      <c r="C63" s="33"/>
      <c r="D63" s="33" t="s">
        <v>1305</v>
      </c>
      <c r="E63" s="33"/>
      <c r="F63" s="33"/>
      <c r="G63" s="47"/>
      <c r="H63" s="47"/>
      <c r="I63" s="33"/>
      <c r="J63" s="47"/>
      <c r="K63" s="47"/>
      <c r="L63" s="33"/>
      <c r="M63" s="48"/>
      <c r="N63" s="48"/>
      <c r="O63" s="48"/>
      <c r="P63" s="48"/>
      <c r="Q63" s="48"/>
      <c r="R63" s="33"/>
      <c r="S63" s="32"/>
      <c r="T63" s="32"/>
      <c r="U63" s="33"/>
    </row>
    <row r="64" spans="1:21" x14ac:dyDescent="0.25">
      <c r="A64" s="14"/>
      <c r="B64" s="15" t="s">
        <v>1307</v>
      </c>
      <c r="C64" s="33"/>
      <c r="D64" s="33" t="s">
        <v>1322</v>
      </c>
      <c r="E64" s="33"/>
      <c r="F64" s="33"/>
      <c r="G64" s="47"/>
      <c r="H64" s="47"/>
      <c r="I64" s="33"/>
      <c r="J64" s="47"/>
      <c r="K64" s="47"/>
      <c r="L64" s="33"/>
      <c r="M64" s="35" t="s">
        <v>1308</v>
      </c>
      <c r="N64" s="35"/>
      <c r="O64" s="35"/>
      <c r="P64" s="35" t="s">
        <v>1310</v>
      </c>
      <c r="Q64" s="35"/>
      <c r="R64" s="33"/>
      <c r="S64" s="33" t="s">
        <v>559</v>
      </c>
      <c r="T64" s="33"/>
      <c r="U64" s="33"/>
    </row>
    <row r="65" spans="1:21" x14ac:dyDescent="0.25">
      <c r="A65" s="14"/>
      <c r="B65" s="15" t="s">
        <v>268</v>
      </c>
      <c r="C65" s="33"/>
      <c r="D65" s="47"/>
      <c r="E65" s="47"/>
      <c r="F65" s="33"/>
      <c r="G65" s="47"/>
      <c r="H65" s="47"/>
      <c r="I65" s="33"/>
      <c r="J65" s="47"/>
      <c r="K65" s="47"/>
      <c r="L65" s="33"/>
      <c r="M65" s="33" t="s">
        <v>1309</v>
      </c>
      <c r="N65" s="33"/>
      <c r="O65" s="33"/>
      <c r="P65" s="33" t="s">
        <v>1311</v>
      </c>
      <c r="Q65" s="33"/>
      <c r="R65" s="33"/>
      <c r="S65" s="33" t="s">
        <v>1018</v>
      </c>
      <c r="T65" s="33"/>
      <c r="U65" s="33"/>
    </row>
    <row r="66" spans="1:21" ht="15.75" thickBot="1" x14ac:dyDescent="0.3">
      <c r="A66" s="14"/>
      <c r="B66" s="4"/>
      <c r="C66" s="33"/>
      <c r="D66" s="48"/>
      <c r="E66" s="48"/>
      <c r="F66" s="33"/>
      <c r="G66" s="48"/>
      <c r="H66" s="48"/>
      <c r="I66" s="33"/>
      <c r="J66" s="48"/>
      <c r="K66" s="48"/>
      <c r="L66" s="33"/>
      <c r="M66" s="48"/>
      <c r="N66" s="48"/>
      <c r="O66" s="33"/>
      <c r="P66" s="34" t="s">
        <v>1323</v>
      </c>
      <c r="Q66" s="34"/>
      <c r="R66" s="33"/>
      <c r="S66" s="48"/>
      <c r="T66" s="48"/>
      <c r="U66" s="33"/>
    </row>
    <row r="67" spans="1:21" x14ac:dyDescent="0.25">
      <c r="A67" s="14"/>
      <c r="B67" s="38" t="s">
        <v>1324</v>
      </c>
      <c r="C67" s="39"/>
      <c r="D67" s="39" t="s">
        <v>236</v>
      </c>
      <c r="E67" s="40">
        <v>180280</v>
      </c>
      <c r="F67" s="39"/>
      <c r="G67" s="39" t="s">
        <v>236</v>
      </c>
      <c r="H67" s="42" t="s">
        <v>237</v>
      </c>
      <c r="I67" s="39"/>
      <c r="J67" s="39" t="s">
        <v>236</v>
      </c>
      <c r="K67" s="40">
        <v>180280</v>
      </c>
      <c r="L67" s="39"/>
      <c r="M67" s="39" t="s">
        <v>236</v>
      </c>
      <c r="N67" s="41" t="s">
        <v>1316</v>
      </c>
      <c r="O67" s="39" t="s">
        <v>240</v>
      </c>
      <c r="P67" s="39" t="s">
        <v>236</v>
      </c>
      <c r="Q67" s="41" t="s">
        <v>1325</v>
      </c>
      <c r="R67" s="39" t="s">
        <v>240</v>
      </c>
      <c r="S67" s="39" t="s">
        <v>236</v>
      </c>
      <c r="T67" s="40">
        <v>10233</v>
      </c>
      <c r="U67" s="39"/>
    </row>
    <row r="68" spans="1:21" x14ac:dyDescent="0.25">
      <c r="A68" s="14"/>
      <c r="B68" s="43" t="s">
        <v>1326</v>
      </c>
      <c r="C68" s="44"/>
      <c r="D68" s="44"/>
      <c r="E68" s="46">
        <v>3875721</v>
      </c>
      <c r="F68" s="44"/>
      <c r="G68" s="44"/>
      <c r="H68" s="49" t="s">
        <v>237</v>
      </c>
      <c r="I68" s="44"/>
      <c r="J68" s="44"/>
      <c r="K68" s="46">
        <v>3875721</v>
      </c>
      <c r="L68" s="44"/>
      <c r="M68" s="44"/>
      <c r="N68" s="45" t="s">
        <v>1327</v>
      </c>
      <c r="O68" s="44" t="s">
        <v>240</v>
      </c>
      <c r="P68" s="44"/>
      <c r="Q68" s="49" t="s">
        <v>237</v>
      </c>
      <c r="R68" s="44"/>
      <c r="S68" s="44"/>
      <c r="T68" s="49" t="s">
        <v>293</v>
      </c>
      <c r="U68" s="44"/>
    </row>
    <row r="69" spans="1:21" ht="15.75" thickBot="1" x14ac:dyDescent="0.3">
      <c r="A69" s="14"/>
      <c r="B69" s="28" t="s">
        <v>247</v>
      </c>
      <c r="C69" s="28" t="s">
        <v>247</v>
      </c>
      <c r="D69" s="29" t="s">
        <v>248</v>
      </c>
      <c r="E69" s="30" t="s">
        <v>248</v>
      </c>
      <c r="F69" s="28" t="s">
        <v>247</v>
      </c>
      <c r="G69" s="29" t="s">
        <v>248</v>
      </c>
      <c r="H69" s="30" t="s">
        <v>248</v>
      </c>
      <c r="I69" s="28" t="s">
        <v>247</v>
      </c>
      <c r="J69" s="29" t="s">
        <v>248</v>
      </c>
      <c r="K69" s="30" t="s">
        <v>248</v>
      </c>
      <c r="L69" s="28" t="s">
        <v>247</v>
      </c>
      <c r="M69" s="29" t="s">
        <v>248</v>
      </c>
      <c r="N69" s="30" t="s">
        <v>248</v>
      </c>
      <c r="O69" s="28" t="s">
        <v>247</v>
      </c>
      <c r="P69" s="29" t="s">
        <v>248</v>
      </c>
      <c r="Q69" s="30" t="s">
        <v>248</v>
      </c>
      <c r="R69" s="28" t="s">
        <v>247</v>
      </c>
      <c r="S69" s="29" t="s">
        <v>248</v>
      </c>
      <c r="T69" s="30" t="s">
        <v>248</v>
      </c>
      <c r="U69" s="28" t="s">
        <v>247</v>
      </c>
    </row>
    <row r="70" spans="1:21" x14ac:dyDescent="0.25">
      <c r="A70" s="14"/>
      <c r="B70" s="91"/>
      <c r="C70" s="39"/>
      <c r="D70" s="39" t="s">
        <v>236</v>
      </c>
      <c r="E70" s="40">
        <v>4056001</v>
      </c>
      <c r="F70" s="39"/>
      <c r="G70" s="39" t="s">
        <v>236</v>
      </c>
      <c r="H70" s="42" t="s">
        <v>237</v>
      </c>
      <c r="I70" s="39"/>
      <c r="J70" s="39" t="s">
        <v>236</v>
      </c>
      <c r="K70" s="40">
        <v>4056001</v>
      </c>
      <c r="L70" s="39"/>
      <c r="M70" s="39" t="s">
        <v>236</v>
      </c>
      <c r="N70" s="41" t="s">
        <v>1328</v>
      </c>
      <c r="O70" s="39" t="s">
        <v>240</v>
      </c>
      <c r="P70" s="39" t="s">
        <v>236</v>
      </c>
      <c r="Q70" s="41" t="s">
        <v>1325</v>
      </c>
      <c r="R70" s="39" t="s">
        <v>240</v>
      </c>
      <c r="S70" s="39" t="s">
        <v>236</v>
      </c>
      <c r="T70" s="40">
        <v>10233</v>
      </c>
      <c r="U70" s="39"/>
    </row>
    <row r="71" spans="1:21" ht="15.75" thickBot="1" x14ac:dyDescent="0.3">
      <c r="A71" s="14"/>
      <c r="B71" s="28" t="s">
        <v>247</v>
      </c>
      <c r="C71" s="28" t="s">
        <v>247</v>
      </c>
      <c r="D71" s="29" t="s">
        <v>248</v>
      </c>
      <c r="E71" s="30" t="s">
        <v>248</v>
      </c>
      <c r="F71" s="28" t="s">
        <v>247</v>
      </c>
      <c r="G71" s="29" t="s">
        <v>248</v>
      </c>
      <c r="H71" s="30" t="s">
        <v>248</v>
      </c>
      <c r="I71" s="28" t="s">
        <v>247</v>
      </c>
      <c r="J71" s="29" t="s">
        <v>248</v>
      </c>
      <c r="K71" s="30" t="s">
        <v>248</v>
      </c>
      <c r="L71" s="28" t="s">
        <v>247</v>
      </c>
      <c r="M71" s="29" t="s">
        <v>248</v>
      </c>
      <c r="N71" s="30" t="s">
        <v>248</v>
      </c>
      <c r="O71" s="28" t="s">
        <v>247</v>
      </c>
      <c r="P71" s="29" t="s">
        <v>248</v>
      </c>
      <c r="Q71" s="30" t="s">
        <v>248</v>
      </c>
      <c r="R71" s="28" t="s">
        <v>247</v>
      </c>
      <c r="S71" s="29" t="s">
        <v>248</v>
      </c>
      <c r="T71" s="30" t="s">
        <v>248</v>
      </c>
      <c r="U71" s="28" t="s">
        <v>247</v>
      </c>
    </row>
    <row r="72" spans="1:21" x14ac:dyDescent="0.25">
      <c r="A72" s="14"/>
      <c r="B72" s="56"/>
      <c r="C72" s="56"/>
      <c r="D72" s="56"/>
      <c r="E72" s="56"/>
      <c r="F72" s="56"/>
      <c r="G72" s="56"/>
      <c r="H72" s="56"/>
      <c r="I72" s="56"/>
      <c r="J72" s="56"/>
      <c r="K72" s="56"/>
      <c r="L72" s="56"/>
      <c r="M72" s="56"/>
      <c r="N72" s="56"/>
      <c r="O72" s="56"/>
      <c r="P72" s="56"/>
      <c r="Q72" s="56"/>
      <c r="R72" s="56"/>
      <c r="S72" s="56"/>
      <c r="T72" s="56"/>
      <c r="U72" s="56"/>
    </row>
    <row r="73" spans="1:21" x14ac:dyDescent="0.25">
      <c r="A73" s="14"/>
      <c r="B73" s="57"/>
      <c r="C73" s="57"/>
      <c r="D73" s="57"/>
      <c r="E73" s="57"/>
      <c r="F73" s="57"/>
      <c r="G73" s="57"/>
      <c r="H73" s="57"/>
      <c r="I73" s="57"/>
      <c r="J73" s="57"/>
      <c r="K73" s="57"/>
      <c r="L73" s="57"/>
      <c r="M73" s="57"/>
      <c r="N73" s="57"/>
      <c r="O73" s="57"/>
      <c r="P73" s="57"/>
      <c r="Q73" s="57"/>
      <c r="R73" s="57"/>
      <c r="S73" s="57"/>
      <c r="T73" s="57"/>
      <c r="U73" s="57"/>
    </row>
    <row r="74" spans="1:21" ht="128.25" x14ac:dyDescent="0.25">
      <c r="A74" s="14"/>
      <c r="B74" s="50">
        <v>-1</v>
      </c>
      <c r="C74" s="12" t="s">
        <v>1329</v>
      </c>
    </row>
    <row r="75" spans="1:21" ht="51.75" x14ac:dyDescent="0.25">
      <c r="A75" s="14"/>
      <c r="B75" s="50">
        <v>-2</v>
      </c>
      <c r="C75" s="12" t="s">
        <v>1330</v>
      </c>
    </row>
    <row r="76" spans="1:21" ht="51.75" x14ac:dyDescent="0.25">
      <c r="A76" s="14"/>
      <c r="B76" s="50">
        <v>-3</v>
      </c>
      <c r="C76" s="12" t="s">
        <v>1331</v>
      </c>
    </row>
    <row r="77" spans="1:21" ht="15.75" x14ac:dyDescent="0.25">
      <c r="A77" s="14"/>
      <c r="B77" s="72"/>
      <c r="C77" s="72"/>
      <c r="D77" s="72"/>
      <c r="E77" s="72"/>
      <c r="F77" s="72"/>
      <c r="G77" s="72"/>
      <c r="H77" s="72"/>
      <c r="I77" s="72"/>
      <c r="J77" s="72"/>
      <c r="K77" s="72"/>
      <c r="L77" s="72"/>
      <c r="M77" s="72"/>
      <c r="N77" s="72"/>
      <c r="O77" s="72"/>
      <c r="P77" s="72"/>
      <c r="Q77" s="72"/>
      <c r="R77" s="72"/>
      <c r="S77" s="72"/>
      <c r="T77" s="72"/>
      <c r="U77" s="72"/>
    </row>
    <row r="78" spans="1:21" x14ac:dyDescent="0.25">
      <c r="A78" s="14"/>
      <c r="B78" s="53" t="s">
        <v>1689</v>
      </c>
      <c r="C78" s="53"/>
      <c r="D78" s="53"/>
      <c r="E78" s="53"/>
      <c r="F78" s="53"/>
      <c r="G78" s="53"/>
      <c r="H78" s="53"/>
      <c r="I78" s="53"/>
      <c r="J78" s="53"/>
      <c r="K78" s="53"/>
      <c r="L78" s="53"/>
      <c r="M78" s="53"/>
      <c r="N78" s="53"/>
      <c r="O78" s="53"/>
      <c r="P78" s="53"/>
      <c r="Q78" s="53"/>
      <c r="R78" s="53"/>
      <c r="S78" s="53"/>
      <c r="T78" s="53"/>
      <c r="U78" s="53"/>
    </row>
    <row r="79" spans="1:21" x14ac:dyDescent="0.25">
      <c r="A79" s="14"/>
      <c r="B79" s="53" t="s">
        <v>1332</v>
      </c>
      <c r="C79" s="53"/>
      <c r="D79" s="53"/>
      <c r="E79" s="53"/>
      <c r="F79" s="53"/>
      <c r="G79" s="53"/>
      <c r="H79" s="53"/>
      <c r="I79" s="53"/>
      <c r="J79" s="53"/>
      <c r="K79" s="53"/>
      <c r="L79" s="53"/>
      <c r="M79" s="53"/>
      <c r="N79" s="53"/>
      <c r="O79" s="53"/>
      <c r="P79" s="53"/>
      <c r="Q79" s="53"/>
      <c r="R79" s="53"/>
      <c r="S79" s="53"/>
      <c r="T79" s="53"/>
      <c r="U79" s="53"/>
    </row>
    <row r="80" spans="1:21" x14ac:dyDescent="0.25">
      <c r="A80" s="14"/>
      <c r="B80" s="55" t="s">
        <v>224</v>
      </c>
      <c r="C80" s="55"/>
      <c r="D80" s="55"/>
      <c r="E80" s="55"/>
      <c r="F80" s="55"/>
      <c r="G80" s="55"/>
      <c r="H80" s="55"/>
      <c r="I80" s="55"/>
      <c r="J80" s="55"/>
      <c r="K80" s="55"/>
      <c r="L80" s="55"/>
      <c r="M80" s="55"/>
      <c r="N80" s="55"/>
      <c r="O80" s="55"/>
      <c r="P80" s="55"/>
      <c r="Q80" s="55"/>
      <c r="R80" s="55"/>
      <c r="S80" s="55"/>
      <c r="T80" s="55"/>
      <c r="U80" s="55"/>
    </row>
    <row r="81" spans="1:21" x14ac:dyDescent="0.25">
      <c r="A81" s="14"/>
      <c r="B81" s="80"/>
      <c r="C81" s="90"/>
      <c r="D81" s="80"/>
      <c r="E81" s="80"/>
      <c r="F81" s="33"/>
      <c r="G81" s="33" t="s">
        <v>767</v>
      </c>
      <c r="H81" s="33"/>
      <c r="I81" s="33"/>
      <c r="J81" s="32"/>
      <c r="K81" s="32"/>
      <c r="L81" s="33"/>
      <c r="M81" s="33" t="s">
        <v>1298</v>
      </c>
      <c r="N81" s="33"/>
      <c r="O81" s="33"/>
      <c r="P81" s="33"/>
      <c r="Q81" s="33"/>
      <c r="R81" s="33"/>
      <c r="S81" s="32"/>
      <c r="T81" s="32"/>
      <c r="U81" s="33"/>
    </row>
    <row r="82" spans="1:21" x14ac:dyDescent="0.25">
      <c r="A82" s="14"/>
      <c r="B82" s="80"/>
      <c r="C82" s="90"/>
      <c r="D82" s="80"/>
      <c r="E82" s="80"/>
      <c r="F82" s="33"/>
      <c r="G82" s="33" t="s">
        <v>1293</v>
      </c>
      <c r="H82" s="33"/>
      <c r="I82" s="33"/>
      <c r="J82" s="32"/>
      <c r="K82" s="32"/>
      <c r="L82" s="33"/>
      <c r="M82" s="33" t="s">
        <v>1299</v>
      </c>
      <c r="N82" s="33"/>
      <c r="O82" s="33"/>
      <c r="P82" s="33"/>
      <c r="Q82" s="33"/>
      <c r="R82" s="33"/>
      <c r="S82" s="32"/>
      <c r="T82" s="32"/>
      <c r="U82" s="33"/>
    </row>
    <row r="83" spans="1:21" x14ac:dyDescent="0.25">
      <c r="A83" s="14"/>
      <c r="B83" s="80"/>
      <c r="C83" s="90"/>
      <c r="D83" s="80"/>
      <c r="E83" s="80"/>
      <c r="F83" s="33"/>
      <c r="G83" s="33" t="s">
        <v>1294</v>
      </c>
      <c r="H83" s="33"/>
      <c r="I83" s="33"/>
      <c r="J83" s="32"/>
      <c r="K83" s="32"/>
      <c r="L83" s="33"/>
      <c r="M83" s="33" t="s">
        <v>1297</v>
      </c>
      <c r="N83" s="33"/>
      <c r="O83" s="33"/>
      <c r="P83" s="33"/>
      <c r="Q83" s="33"/>
      <c r="R83" s="33"/>
      <c r="S83" s="32"/>
      <c r="T83" s="32"/>
      <c r="U83" s="33"/>
    </row>
    <row r="84" spans="1:21" x14ac:dyDescent="0.25">
      <c r="A84" s="14"/>
      <c r="B84" s="32"/>
      <c r="C84" s="33"/>
      <c r="D84" s="32"/>
      <c r="E84" s="32"/>
      <c r="F84" s="33"/>
      <c r="G84" s="33" t="s">
        <v>1295</v>
      </c>
      <c r="H84" s="33"/>
      <c r="I84" s="33"/>
      <c r="J84" s="33" t="s">
        <v>1300</v>
      </c>
      <c r="K84" s="33"/>
      <c r="L84" s="33"/>
      <c r="M84" s="47"/>
      <c r="N84" s="47"/>
      <c r="O84" s="47"/>
      <c r="P84" s="47"/>
      <c r="Q84" s="47"/>
      <c r="R84" s="33"/>
      <c r="S84" s="32"/>
      <c r="T84" s="32"/>
      <c r="U84" s="33"/>
    </row>
    <row r="85" spans="1:21" x14ac:dyDescent="0.25">
      <c r="A85" s="14"/>
      <c r="B85" s="32"/>
      <c r="C85" s="33"/>
      <c r="D85" s="32"/>
      <c r="E85" s="32"/>
      <c r="F85" s="33"/>
      <c r="G85" s="33" t="s">
        <v>1296</v>
      </c>
      <c r="H85" s="33"/>
      <c r="I85" s="33"/>
      <c r="J85" s="33" t="s">
        <v>1321</v>
      </c>
      <c r="K85" s="33"/>
      <c r="L85" s="33"/>
      <c r="M85" s="47"/>
      <c r="N85" s="47"/>
      <c r="O85" s="47"/>
      <c r="P85" s="47"/>
      <c r="Q85" s="47"/>
      <c r="R85" s="33"/>
      <c r="S85" s="32"/>
      <c r="T85" s="32"/>
      <c r="U85" s="33"/>
    </row>
    <row r="86" spans="1:21" x14ac:dyDescent="0.25">
      <c r="A86" s="14"/>
      <c r="B86" s="32"/>
      <c r="C86" s="33"/>
      <c r="D86" s="32"/>
      <c r="E86" s="32"/>
      <c r="F86" s="33"/>
      <c r="G86" s="33" t="s">
        <v>1297</v>
      </c>
      <c r="H86" s="33"/>
      <c r="I86" s="33"/>
      <c r="J86" s="33" t="s">
        <v>1302</v>
      </c>
      <c r="K86" s="33"/>
      <c r="L86" s="33"/>
      <c r="M86" s="47"/>
      <c r="N86" s="47"/>
      <c r="O86" s="47"/>
      <c r="P86" s="47"/>
      <c r="Q86" s="47"/>
      <c r="R86" s="33"/>
      <c r="S86" s="32"/>
      <c r="T86" s="32"/>
      <c r="U86" s="33"/>
    </row>
    <row r="87" spans="1:21" x14ac:dyDescent="0.25">
      <c r="A87" s="14"/>
      <c r="B87" s="32"/>
      <c r="C87" s="33"/>
      <c r="D87" s="33" t="s">
        <v>767</v>
      </c>
      <c r="E87" s="33"/>
      <c r="F87" s="33"/>
      <c r="G87" s="47"/>
      <c r="H87" s="47"/>
      <c r="I87" s="33"/>
      <c r="J87" s="33" t="s">
        <v>1295</v>
      </c>
      <c r="K87" s="33"/>
      <c r="L87" s="33"/>
      <c r="M87" s="47"/>
      <c r="N87" s="47"/>
      <c r="O87" s="47"/>
      <c r="P87" s="47"/>
      <c r="Q87" s="47"/>
      <c r="R87" s="33"/>
      <c r="S87" s="32"/>
      <c r="T87" s="32"/>
      <c r="U87" s="33"/>
    </row>
    <row r="88" spans="1:21" x14ac:dyDescent="0.25">
      <c r="A88" s="14"/>
      <c r="B88" s="32"/>
      <c r="C88" s="33"/>
      <c r="D88" s="33" t="s">
        <v>1304</v>
      </c>
      <c r="E88" s="33"/>
      <c r="F88" s="33"/>
      <c r="G88" s="47"/>
      <c r="H88" s="47"/>
      <c r="I88" s="33"/>
      <c r="J88" s="33" t="s">
        <v>1303</v>
      </c>
      <c r="K88" s="33"/>
      <c r="L88" s="33"/>
      <c r="M88" s="47"/>
      <c r="N88" s="47"/>
      <c r="O88" s="47"/>
      <c r="P88" s="47"/>
      <c r="Q88" s="47"/>
      <c r="R88" s="33"/>
      <c r="S88" s="32"/>
      <c r="T88" s="32"/>
      <c r="U88" s="33"/>
    </row>
    <row r="89" spans="1:21" ht="15.75" thickBot="1" x14ac:dyDescent="0.3">
      <c r="A89" s="14"/>
      <c r="B89" s="32"/>
      <c r="C89" s="33"/>
      <c r="D89" s="33" t="s">
        <v>1305</v>
      </c>
      <c r="E89" s="33"/>
      <c r="F89" s="33"/>
      <c r="G89" s="47"/>
      <c r="H89" s="47"/>
      <c r="I89" s="33"/>
      <c r="J89" s="47"/>
      <c r="K89" s="47"/>
      <c r="L89" s="33"/>
      <c r="M89" s="48"/>
      <c r="N89" s="48"/>
      <c r="O89" s="48"/>
      <c r="P89" s="48"/>
      <c r="Q89" s="48"/>
      <c r="R89" s="33"/>
      <c r="S89" s="32"/>
      <c r="T89" s="32"/>
      <c r="U89" s="33"/>
    </row>
    <row r="90" spans="1:21" x14ac:dyDescent="0.25">
      <c r="A90" s="14"/>
      <c r="B90" s="15" t="s">
        <v>1307</v>
      </c>
      <c r="C90" s="33"/>
      <c r="D90" s="33" t="s">
        <v>1322</v>
      </c>
      <c r="E90" s="33"/>
      <c r="F90" s="33"/>
      <c r="G90" s="47"/>
      <c r="H90" s="47"/>
      <c r="I90" s="33"/>
      <c r="J90" s="47"/>
      <c r="K90" s="47"/>
      <c r="L90" s="33"/>
      <c r="M90" s="35" t="s">
        <v>1308</v>
      </c>
      <c r="N90" s="35"/>
      <c r="O90" s="35"/>
      <c r="P90" s="35" t="s">
        <v>1310</v>
      </c>
      <c r="Q90" s="35"/>
      <c r="R90" s="33"/>
      <c r="S90" s="33" t="s">
        <v>559</v>
      </c>
      <c r="T90" s="33"/>
      <c r="U90" s="33"/>
    </row>
    <row r="91" spans="1:21" x14ac:dyDescent="0.25">
      <c r="A91" s="14"/>
      <c r="B91" s="15" t="s">
        <v>268</v>
      </c>
      <c r="C91" s="33"/>
      <c r="D91" s="47"/>
      <c r="E91" s="47"/>
      <c r="F91" s="33"/>
      <c r="G91" s="47"/>
      <c r="H91" s="47"/>
      <c r="I91" s="33"/>
      <c r="J91" s="47"/>
      <c r="K91" s="47"/>
      <c r="L91" s="33"/>
      <c r="M91" s="33" t="s">
        <v>1309</v>
      </c>
      <c r="N91" s="33"/>
      <c r="O91" s="33"/>
      <c r="P91" s="33" t="s">
        <v>1311</v>
      </c>
      <c r="Q91" s="33"/>
      <c r="R91" s="33"/>
      <c r="S91" s="33" t="s">
        <v>1018</v>
      </c>
      <c r="T91" s="33"/>
      <c r="U91" s="33"/>
    </row>
    <row r="92" spans="1:21" ht="15.75" thickBot="1" x14ac:dyDescent="0.3">
      <c r="A92" s="14"/>
      <c r="B92" s="4"/>
      <c r="C92" s="33"/>
      <c r="D92" s="48"/>
      <c r="E92" s="48"/>
      <c r="F92" s="33"/>
      <c r="G92" s="48"/>
      <c r="H92" s="48"/>
      <c r="I92" s="33"/>
      <c r="J92" s="48"/>
      <c r="K92" s="48"/>
      <c r="L92" s="33"/>
      <c r="M92" s="48"/>
      <c r="N92" s="48"/>
      <c r="O92" s="33"/>
      <c r="P92" s="34" t="s">
        <v>1323</v>
      </c>
      <c r="Q92" s="34"/>
      <c r="R92" s="33"/>
      <c r="S92" s="48"/>
      <c r="T92" s="48"/>
      <c r="U92" s="33"/>
    </row>
    <row r="93" spans="1:21" x14ac:dyDescent="0.25">
      <c r="A93" s="14"/>
      <c r="B93" s="38" t="s">
        <v>1324</v>
      </c>
      <c r="C93" s="39"/>
      <c r="D93" s="39" t="s">
        <v>236</v>
      </c>
      <c r="E93" s="40">
        <v>4673</v>
      </c>
      <c r="F93" s="39"/>
      <c r="G93" s="39" t="s">
        <v>236</v>
      </c>
      <c r="H93" s="42" t="s">
        <v>237</v>
      </c>
      <c r="I93" s="39"/>
      <c r="J93" s="39" t="s">
        <v>236</v>
      </c>
      <c r="K93" s="40">
        <v>4673</v>
      </c>
      <c r="L93" s="39"/>
      <c r="M93" s="39" t="s">
        <v>236</v>
      </c>
      <c r="N93" s="41" t="s">
        <v>1334</v>
      </c>
      <c r="O93" s="39" t="s">
        <v>240</v>
      </c>
      <c r="P93" s="39" t="s">
        <v>236</v>
      </c>
      <c r="Q93" s="42" t="s">
        <v>237</v>
      </c>
      <c r="R93" s="39"/>
      <c r="S93" s="39" t="s">
        <v>236</v>
      </c>
      <c r="T93" s="40">
        <v>1172</v>
      </c>
      <c r="U93" s="39"/>
    </row>
    <row r="94" spans="1:21" x14ac:dyDescent="0.25">
      <c r="A94" s="14"/>
      <c r="B94" s="43" t="s">
        <v>1326</v>
      </c>
      <c r="C94" s="44"/>
      <c r="D94" s="44"/>
      <c r="E94" s="46">
        <v>2579067</v>
      </c>
      <c r="F94" s="44"/>
      <c r="G94" s="44"/>
      <c r="H94" s="49" t="s">
        <v>237</v>
      </c>
      <c r="I94" s="44"/>
      <c r="J94" s="44"/>
      <c r="K94" s="46">
        <v>2579067</v>
      </c>
      <c r="L94" s="44"/>
      <c r="M94" s="44"/>
      <c r="N94" s="45" t="s">
        <v>1338</v>
      </c>
      <c r="O94" s="44" t="s">
        <v>240</v>
      </c>
      <c r="P94" s="44"/>
      <c r="Q94" s="49" t="s">
        <v>237</v>
      </c>
      <c r="R94" s="44"/>
      <c r="S94" s="44"/>
      <c r="T94" s="49" t="s">
        <v>293</v>
      </c>
      <c r="U94" s="44"/>
    </row>
    <row r="95" spans="1:21" ht="15.75" thickBot="1" x14ac:dyDescent="0.3">
      <c r="A95" s="14"/>
      <c r="B95" s="28" t="s">
        <v>247</v>
      </c>
      <c r="C95" s="28" t="s">
        <v>247</v>
      </c>
      <c r="D95" s="29" t="s">
        <v>248</v>
      </c>
      <c r="E95" s="30" t="s">
        <v>248</v>
      </c>
      <c r="F95" s="28" t="s">
        <v>247</v>
      </c>
      <c r="G95" s="29" t="s">
        <v>248</v>
      </c>
      <c r="H95" s="30" t="s">
        <v>248</v>
      </c>
      <c r="I95" s="28" t="s">
        <v>247</v>
      </c>
      <c r="J95" s="29" t="s">
        <v>248</v>
      </c>
      <c r="K95" s="30" t="s">
        <v>248</v>
      </c>
      <c r="L95" s="28" t="s">
        <v>247</v>
      </c>
      <c r="M95" s="29" t="s">
        <v>248</v>
      </c>
      <c r="N95" s="30" t="s">
        <v>248</v>
      </c>
      <c r="O95" s="28" t="s">
        <v>247</v>
      </c>
      <c r="P95" s="29" t="s">
        <v>248</v>
      </c>
      <c r="Q95" s="30" t="s">
        <v>248</v>
      </c>
      <c r="R95" s="28" t="s">
        <v>247</v>
      </c>
      <c r="S95" s="29" t="s">
        <v>248</v>
      </c>
      <c r="T95" s="30" t="s">
        <v>248</v>
      </c>
      <c r="U95" s="28" t="s">
        <v>247</v>
      </c>
    </row>
    <row r="96" spans="1:21" x14ac:dyDescent="0.25">
      <c r="A96" s="14"/>
      <c r="B96" s="91"/>
      <c r="C96" s="39"/>
      <c r="D96" s="39" t="s">
        <v>236</v>
      </c>
      <c r="E96" s="40">
        <v>2583740</v>
      </c>
      <c r="F96" s="39"/>
      <c r="G96" s="39" t="s">
        <v>236</v>
      </c>
      <c r="H96" s="42" t="s">
        <v>237</v>
      </c>
      <c r="I96" s="39"/>
      <c r="J96" s="39" t="s">
        <v>236</v>
      </c>
      <c r="K96" s="40">
        <v>2583740</v>
      </c>
      <c r="L96" s="39"/>
      <c r="M96" s="39" t="s">
        <v>236</v>
      </c>
      <c r="N96" s="41" t="s">
        <v>1339</v>
      </c>
      <c r="O96" s="39" t="s">
        <v>240</v>
      </c>
      <c r="P96" s="39" t="s">
        <v>236</v>
      </c>
      <c r="Q96" s="42" t="s">
        <v>237</v>
      </c>
      <c r="R96" s="39"/>
      <c r="S96" s="39" t="s">
        <v>236</v>
      </c>
      <c r="T96" s="40">
        <v>1172</v>
      </c>
      <c r="U96" s="39"/>
    </row>
    <row r="97" spans="1:21" ht="15.75" thickBot="1" x14ac:dyDescent="0.3">
      <c r="A97" s="14"/>
      <c r="B97" s="28" t="s">
        <v>247</v>
      </c>
      <c r="C97" s="28" t="s">
        <v>247</v>
      </c>
      <c r="D97" s="29" t="s">
        <v>248</v>
      </c>
      <c r="E97" s="30" t="s">
        <v>248</v>
      </c>
      <c r="F97" s="28" t="s">
        <v>247</v>
      </c>
      <c r="G97" s="29" t="s">
        <v>248</v>
      </c>
      <c r="H97" s="30" t="s">
        <v>248</v>
      </c>
      <c r="I97" s="28" t="s">
        <v>247</v>
      </c>
      <c r="J97" s="29" t="s">
        <v>248</v>
      </c>
      <c r="K97" s="30" t="s">
        <v>248</v>
      </c>
      <c r="L97" s="28" t="s">
        <v>247</v>
      </c>
      <c r="M97" s="29" t="s">
        <v>248</v>
      </c>
      <c r="N97" s="30" t="s">
        <v>248</v>
      </c>
      <c r="O97" s="28" t="s">
        <v>247</v>
      </c>
      <c r="P97" s="29" t="s">
        <v>248</v>
      </c>
      <c r="Q97" s="30" t="s">
        <v>248</v>
      </c>
      <c r="R97" s="28" t="s">
        <v>247</v>
      </c>
      <c r="S97" s="29" t="s">
        <v>248</v>
      </c>
      <c r="T97" s="30" t="s">
        <v>248</v>
      </c>
      <c r="U97" s="28" t="s">
        <v>247</v>
      </c>
    </row>
    <row r="98" spans="1:21" x14ac:dyDescent="0.25">
      <c r="A98" s="14"/>
      <c r="B98" s="56"/>
      <c r="C98" s="56"/>
      <c r="D98" s="56"/>
      <c r="E98" s="56"/>
      <c r="F98" s="56"/>
      <c r="G98" s="56"/>
      <c r="H98" s="56"/>
      <c r="I98" s="56"/>
      <c r="J98" s="56"/>
      <c r="K98" s="56"/>
      <c r="L98" s="56"/>
      <c r="M98" s="56"/>
      <c r="N98" s="56"/>
      <c r="O98" s="56"/>
      <c r="P98" s="56"/>
      <c r="Q98" s="56"/>
      <c r="R98" s="56"/>
      <c r="S98" s="56"/>
      <c r="T98" s="56"/>
      <c r="U98" s="56"/>
    </row>
    <row r="99" spans="1:21" x14ac:dyDescent="0.25">
      <c r="A99" s="14"/>
      <c r="B99" s="57"/>
      <c r="C99" s="57"/>
      <c r="D99" s="57"/>
      <c r="E99" s="57"/>
      <c r="F99" s="57"/>
      <c r="G99" s="57"/>
      <c r="H99" s="57"/>
      <c r="I99" s="57"/>
      <c r="J99" s="57"/>
      <c r="K99" s="57"/>
      <c r="L99" s="57"/>
      <c r="M99" s="57"/>
      <c r="N99" s="57"/>
      <c r="O99" s="57"/>
      <c r="P99" s="57"/>
      <c r="Q99" s="57"/>
      <c r="R99" s="57"/>
      <c r="S99" s="57"/>
      <c r="T99" s="57"/>
      <c r="U99" s="57"/>
    </row>
    <row r="100" spans="1:21" ht="128.25" x14ac:dyDescent="0.25">
      <c r="A100" s="14"/>
      <c r="B100" s="50">
        <v>-1</v>
      </c>
      <c r="C100" s="12" t="s">
        <v>1340</v>
      </c>
    </row>
    <row r="101" spans="1:21" ht="39" x14ac:dyDescent="0.25">
      <c r="A101" s="14"/>
      <c r="B101" s="50">
        <v>-2</v>
      </c>
      <c r="C101" s="12" t="s">
        <v>1341</v>
      </c>
    </row>
    <row r="102" spans="1:21" ht="51.75" x14ac:dyDescent="0.25">
      <c r="A102" s="14"/>
      <c r="B102" s="50">
        <v>-3</v>
      </c>
      <c r="C102" s="12" t="s">
        <v>1342</v>
      </c>
    </row>
    <row r="103" spans="1:21" ht="15.75" x14ac:dyDescent="0.25">
      <c r="A103" s="14"/>
      <c r="B103" s="81"/>
      <c r="C103" s="81"/>
      <c r="D103" s="81"/>
      <c r="E103" s="81"/>
      <c r="F103" s="81"/>
      <c r="G103" s="81"/>
      <c r="H103" s="81"/>
      <c r="I103" s="81"/>
      <c r="J103" s="81"/>
      <c r="K103" s="81"/>
      <c r="L103" s="81"/>
      <c r="M103" s="81"/>
      <c r="N103" s="81"/>
      <c r="O103" s="81"/>
      <c r="P103" s="81"/>
      <c r="Q103" s="81"/>
      <c r="R103" s="81"/>
      <c r="S103" s="81"/>
      <c r="T103" s="81"/>
      <c r="U103" s="81"/>
    </row>
    <row r="104" spans="1:21" x14ac:dyDescent="0.25">
      <c r="A104" s="14"/>
      <c r="B104" s="59"/>
      <c r="C104" s="59"/>
      <c r="D104" s="59"/>
      <c r="E104" s="59"/>
      <c r="F104" s="59"/>
      <c r="G104" s="59"/>
      <c r="H104" s="59"/>
      <c r="I104" s="59"/>
      <c r="J104" s="59"/>
      <c r="K104" s="59"/>
      <c r="L104" s="59"/>
      <c r="M104" s="59"/>
      <c r="N104" s="59"/>
      <c r="O104" s="59"/>
      <c r="P104" s="59"/>
      <c r="Q104" s="59"/>
      <c r="R104" s="59"/>
      <c r="S104" s="59"/>
      <c r="T104" s="59"/>
      <c r="U104" s="59"/>
    </row>
  </sheetData>
  <mergeCells count="312">
    <mergeCell ref="B104:U104"/>
    <mergeCell ref="B77:U77"/>
    <mergeCell ref="B78:U78"/>
    <mergeCell ref="B79:U79"/>
    <mergeCell ref="B80:U80"/>
    <mergeCell ref="B99:U99"/>
    <mergeCell ref="B103:U103"/>
    <mergeCell ref="B28:U28"/>
    <mergeCell ref="B29:U29"/>
    <mergeCell ref="B49:U49"/>
    <mergeCell ref="B50:U50"/>
    <mergeCell ref="A51:A104"/>
    <mergeCell ref="B51:U51"/>
    <mergeCell ref="B52:U52"/>
    <mergeCell ref="B53:U53"/>
    <mergeCell ref="B54:U54"/>
    <mergeCell ref="B73:U73"/>
    <mergeCell ref="B4:U4"/>
    <mergeCell ref="B5:U5"/>
    <mergeCell ref="B6:U6"/>
    <mergeCell ref="B7:U7"/>
    <mergeCell ref="B26:U26"/>
    <mergeCell ref="B27:U27"/>
    <mergeCell ref="R90:R92"/>
    <mergeCell ref="S90:T90"/>
    <mergeCell ref="S91:T91"/>
    <mergeCell ref="S92:T92"/>
    <mergeCell ref="U90:U92"/>
    <mergeCell ref="A1:A2"/>
    <mergeCell ref="B1:U1"/>
    <mergeCell ref="B2:U2"/>
    <mergeCell ref="B3:U3"/>
    <mergeCell ref="A4:A50"/>
    <mergeCell ref="M90:N90"/>
    <mergeCell ref="M91:N91"/>
    <mergeCell ref="M92:N92"/>
    <mergeCell ref="O90:O92"/>
    <mergeCell ref="P90:Q90"/>
    <mergeCell ref="P91:Q91"/>
    <mergeCell ref="P92:Q92"/>
    <mergeCell ref="B87:B89"/>
    <mergeCell ref="C87:C92"/>
    <mergeCell ref="D87:E87"/>
    <mergeCell ref="D88:E88"/>
    <mergeCell ref="D89:E89"/>
    <mergeCell ref="D90:E90"/>
    <mergeCell ref="D91:E91"/>
    <mergeCell ref="D92:E92"/>
    <mergeCell ref="J90:K90"/>
    <mergeCell ref="J91:K91"/>
    <mergeCell ref="J92:K92"/>
    <mergeCell ref="R84:R86"/>
    <mergeCell ref="S84:T86"/>
    <mergeCell ref="U84:U86"/>
    <mergeCell ref="R87:R89"/>
    <mergeCell ref="S87:T89"/>
    <mergeCell ref="U87:U89"/>
    <mergeCell ref="L90:L92"/>
    <mergeCell ref="B84:B86"/>
    <mergeCell ref="C84:C86"/>
    <mergeCell ref="D84:E86"/>
    <mergeCell ref="I84:I92"/>
    <mergeCell ref="J84:K84"/>
    <mergeCell ref="J85:K85"/>
    <mergeCell ref="J86:K86"/>
    <mergeCell ref="J87:K87"/>
    <mergeCell ref="J88:K88"/>
    <mergeCell ref="J89:K89"/>
    <mergeCell ref="M87:Q87"/>
    <mergeCell ref="M88:Q88"/>
    <mergeCell ref="M89:Q89"/>
    <mergeCell ref="R81:R83"/>
    <mergeCell ref="S81:T83"/>
    <mergeCell ref="U81:U83"/>
    <mergeCell ref="G92:H92"/>
    <mergeCell ref="I81:I83"/>
    <mergeCell ref="J81:K83"/>
    <mergeCell ref="L81:L89"/>
    <mergeCell ref="M81:Q81"/>
    <mergeCell ref="M82:Q82"/>
    <mergeCell ref="M83:Q83"/>
    <mergeCell ref="M84:Q84"/>
    <mergeCell ref="M85:Q85"/>
    <mergeCell ref="M86:Q86"/>
    <mergeCell ref="G86:H86"/>
    <mergeCell ref="G87:H87"/>
    <mergeCell ref="G88:H88"/>
    <mergeCell ref="G89:H89"/>
    <mergeCell ref="G90:H90"/>
    <mergeCell ref="G91:H91"/>
    <mergeCell ref="U64:U66"/>
    <mergeCell ref="B81:B83"/>
    <mergeCell ref="C81:C83"/>
    <mergeCell ref="D81:E83"/>
    <mergeCell ref="F81:F92"/>
    <mergeCell ref="G81:H81"/>
    <mergeCell ref="G82:H82"/>
    <mergeCell ref="G83:H83"/>
    <mergeCell ref="G84:H84"/>
    <mergeCell ref="G85:H85"/>
    <mergeCell ref="P64:Q64"/>
    <mergeCell ref="P65:Q65"/>
    <mergeCell ref="P66:Q66"/>
    <mergeCell ref="R64:R66"/>
    <mergeCell ref="S64:T64"/>
    <mergeCell ref="S65:T65"/>
    <mergeCell ref="S66:T66"/>
    <mergeCell ref="D65:E65"/>
    <mergeCell ref="D66:E66"/>
    <mergeCell ref="R61:R63"/>
    <mergeCell ref="S61:T63"/>
    <mergeCell ref="U61:U63"/>
    <mergeCell ref="L64:L66"/>
    <mergeCell ref="M64:N64"/>
    <mergeCell ref="M65:N65"/>
    <mergeCell ref="M66:N66"/>
    <mergeCell ref="O64:O66"/>
    <mergeCell ref="J66:K66"/>
    <mergeCell ref="R58:R60"/>
    <mergeCell ref="S58:T60"/>
    <mergeCell ref="U58:U60"/>
    <mergeCell ref="B61:B63"/>
    <mergeCell ref="C61:C66"/>
    <mergeCell ref="D61:E61"/>
    <mergeCell ref="D62:E62"/>
    <mergeCell ref="D63:E63"/>
    <mergeCell ref="D64:E64"/>
    <mergeCell ref="J60:K60"/>
    <mergeCell ref="J61:K61"/>
    <mergeCell ref="J62:K62"/>
    <mergeCell ref="J63:K63"/>
    <mergeCell ref="J64:K64"/>
    <mergeCell ref="J65:K65"/>
    <mergeCell ref="M63:Q63"/>
    <mergeCell ref="R55:R57"/>
    <mergeCell ref="S55:T57"/>
    <mergeCell ref="U55:U57"/>
    <mergeCell ref="B58:B60"/>
    <mergeCell ref="C58:C60"/>
    <mergeCell ref="D58:E60"/>
    <mergeCell ref="I58:I66"/>
    <mergeCell ref="J58:K58"/>
    <mergeCell ref="J59:K59"/>
    <mergeCell ref="J55:K57"/>
    <mergeCell ref="L55:L63"/>
    <mergeCell ref="M55:Q55"/>
    <mergeCell ref="M56:Q56"/>
    <mergeCell ref="M57:Q57"/>
    <mergeCell ref="M58:Q58"/>
    <mergeCell ref="M59:Q59"/>
    <mergeCell ref="M60:Q60"/>
    <mergeCell ref="M61:Q61"/>
    <mergeCell ref="M62:Q62"/>
    <mergeCell ref="G62:H62"/>
    <mergeCell ref="G63:H63"/>
    <mergeCell ref="G64:H64"/>
    <mergeCell ref="G65:H65"/>
    <mergeCell ref="G66:H66"/>
    <mergeCell ref="I55:I57"/>
    <mergeCell ref="G56:H56"/>
    <mergeCell ref="G57:H57"/>
    <mergeCell ref="G58:H58"/>
    <mergeCell ref="G59:H59"/>
    <mergeCell ref="G60:H60"/>
    <mergeCell ref="G61:H61"/>
    <mergeCell ref="R39:R41"/>
    <mergeCell ref="S39:T39"/>
    <mergeCell ref="S40:T40"/>
    <mergeCell ref="S41:T41"/>
    <mergeCell ref="U39:U41"/>
    <mergeCell ref="B55:B57"/>
    <mergeCell ref="C55:C57"/>
    <mergeCell ref="D55:E57"/>
    <mergeCell ref="F55:F66"/>
    <mergeCell ref="G55:H55"/>
    <mergeCell ref="M39:N39"/>
    <mergeCell ref="M40:N40"/>
    <mergeCell ref="M41:N41"/>
    <mergeCell ref="O39:O41"/>
    <mergeCell ref="P39:Q39"/>
    <mergeCell ref="P40:Q40"/>
    <mergeCell ref="P41:Q41"/>
    <mergeCell ref="B36:B38"/>
    <mergeCell ref="C36:C41"/>
    <mergeCell ref="D36:E36"/>
    <mergeCell ref="D37:E37"/>
    <mergeCell ref="D38:E38"/>
    <mergeCell ref="D39:E39"/>
    <mergeCell ref="D40:E40"/>
    <mergeCell ref="D41:E41"/>
    <mergeCell ref="J39:K39"/>
    <mergeCell ref="J40:K40"/>
    <mergeCell ref="J41:K41"/>
    <mergeCell ref="R33:R35"/>
    <mergeCell ref="S33:T35"/>
    <mergeCell ref="U33:U35"/>
    <mergeCell ref="R36:R38"/>
    <mergeCell ref="S36:T38"/>
    <mergeCell ref="U36:U38"/>
    <mergeCell ref="L39:L41"/>
    <mergeCell ref="B33:B35"/>
    <mergeCell ref="C33:C35"/>
    <mergeCell ref="D33:E35"/>
    <mergeCell ref="I33:I41"/>
    <mergeCell ref="J33:K33"/>
    <mergeCell ref="J34:K34"/>
    <mergeCell ref="J35:K35"/>
    <mergeCell ref="J36:K36"/>
    <mergeCell ref="J37:K37"/>
    <mergeCell ref="J38:K38"/>
    <mergeCell ref="M36:Q36"/>
    <mergeCell ref="M37:Q37"/>
    <mergeCell ref="M38:Q38"/>
    <mergeCell ref="R30:R32"/>
    <mergeCell ref="S30:T32"/>
    <mergeCell ref="U30:U32"/>
    <mergeCell ref="G41:H41"/>
    <mergeCell ref="I30:I32"/>
    <mergeCell ref="J30:K32"/>
    <mergeCell ref="L30:L38"/>
    <mergeCell ref="M30:Q30"/>
    <mergeCell ref="M31:Q31"/>
    <mergeCell ref="M32:Q32"/>
    <mergeCell ref="M33:Q33"/>
    <mergeCell ref="M34:Q34"/>
    <mergeCell ref="M35:Q35"/>
    <mergeCell ref="G35:H35"/>
    <mergeCell ref="G36:H36"/>
    <mergeCell ref="G37:H37"/>
    <mergeCell ref="G38:H38"/>
    <mergeCell ref="G39:H39"/>
    <mergeCell ref="G40:H40"/>
    <mergeCell ref="U17:U19"/>
    <mergeCell ref="B30:B32"/>
    <mergeCell ref="C30:C32"/>
    <mergeCell ref="D30:E32"/>
    <mergeCell ref="F30:F41"/>
    <mergeCell ref="G30:H30"/>
    <mergeCell ref="G31:H31"/>
    <mergeCell ref="G32:H32"/>
    <mergeCell ref="G33:H33"/>
    <mergeCell ref="G34:H34"/>
    <mergeCell ref="O17:O19"/>
    <mergeCell ref="P17:Q17"/>
    <mergeCell ref="P18:Q18"/>
    <mergeCell ref="P19:Q19"/>
    <mergeCell ref="R17:R19"/>
    <mergeCell ref="S17:T17"/>
    <mergeCell ref="S18:T18"/>
    <mergeCell ref="S19:T19"/>
    <mergeCell ref="D17:E17"/>
    <mergeCell ref="D18:E18"/>
    <mergeCell ref="D19:E19"/>
    <mergeCell ref="R14:R16"/>
    <mergeCell ref="S14:T16"/>
    <mergeCell ref="U14:U16"/>
    <mergeCell ref="L17:L19"/>
    <mergeCell ref="M17:N17"/>
    <mergeCell ref="M18:N18"/>
    <mergeCell ref="M19:N19"/>
    <mergeCell ref="J18:K18"/>
    <mergeCell ref="J19:K19"/>
    <mergeCell ref="R11:R13"/>
    <mergeCell ref="S11:T13"/>
    <mergeCell ref="U11:U13"/>
    <mergeCell ref="B14:B16"/>
    <mergeCell ref="C14:C19"/>
    <mergeCell ref="D14:E14"/>
    <mergeCell ref="D15:E15"/>
    <mergeCell ref="D16:E16"/>
    <mergeCell ref="J12:K12"/>
    <mergeCell ref="J13:K13"/>
    <mergeCell ref="J14:K14"/>
    <mergeCell ref="J15:K15"/>
    <mergeCell ref="J16:K16"/>
    <mergeCell ref="J17:K17"/>
    <mergeCell ref="M15:Q15"/>
    <mergeCell ref="M16:Q16"/>
    <mergeCell ref="R8:R10"/>
    <mergeCell ref="S8:T10"/>
    <mergeCell ref="U8:U10"/>
    <mergeCell ref="B11:B13"/>
    <mergeCell ref="C11:C13"/>
    <mergeCell ref="D11:E13"/>
    <mergeCell ref="I11:I19"/>
    <mergeCell ref="J11:K11"/>
    <mergeCell ref="I8:I10"/>
    <mergeCell ref="J8:K10"/>
    <mergeCell ref="L8:L16"/>
    <mergeCell ref="M8:Q8"/>
    <mergeCell ref="M9:Q9"/>
    <mergeCell ref="M10:Q10"/>
    <mergeCell ref="M11:Q11"/>
    <mergeCell ref="M12:Q12"/>
    <mergeCell ref="M13:Q13"/>
    <mergeCell ref="M14:Q14"/>
    <mergeCell ref="G14:H14"/>
    <mergeCell ref="G15:H15"/>
    <mergeCell ref="G16:H16"/>
    <mergeCell ref="G17:H17"/>
    <mergeCell ref="G18:H18"/>
    <mergeCell ref="G19:H19"/>
    <mergeCell ref="B8:B10"/>
    <mergeCell ref="C8:C10"/>
    <mergeCell ref="D8:E10"/>
    <mergeCell ref="F8:F19"/>
    <mergeCell ref="G8:H8"/>
    <mergeCell ref="G9:H9"/>
    <mergeCell ref="G10:H10"/>
    <mergeCell ref="G11:H11"/>
    <mergeCell ref="G12:H12"/>
    <mergeCell ref="G13:H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40625" customWidth="1"/>
    <col min="5" max="5" width="22.5703125" customWidth="1"/>
    <col min="6" max="6" width="2.140625" customWidth="1"/>
    <col min="7" max="7" width="5.85546875" customWidth="1"/>
    <col min="8" max="8" width="22.5703125" customWidth="1"/>
    <col min="9" max="9" width="2.140625" customWidth="1"/>
  </cols>
  <sheetData>
    <row r="1" spans="1:9" ht="15" customHeight="1" x14ac:dyDescent="0.25">
      <c r="A1" s="8" t="s">
        <v>1690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1353</v>
      </c>
      <c r="B3" s="47"/>
      <c r="C3" s="47"/>
      <c r="D3" s="47"/>
      <c r="E3" s="47"/>
      <c r="F3" s="47"/>
      <c r="G3" s="47"/>
      <c r="H3" s="47"/>
      <c r="I3" s="47"/>
    </row>
    <row r="4" spans="1:9" ht="15.75" x14ac:dyDescent="0.25">
      <c r="A4" s="14" t="s">
        <v>1691</v>
      </c>
      <c r="B4" s="72"/>
      <c r="C4" s="72"/>
      <c r="D4" s="72"/>
      <c r="E4" s="72"/>
      <c r="F4" s="72"/>
      <c r="G4" s="72"/>
      <c r="H4" s="72"/>
      <c r="I4" s="72"/>
    </row>
    <row r="5" spans="1:9" x14ac:dyDescent="0.25">
      <c r="A5" s="14"/>
      <c r="B5" s="55" t="s">
        <v>224</v>
      </c>
      <c r="C5" s="55"/>
      <c r="D5" s="55"/>
      <c r="E5" s="55"/>
      <c r="F5" s="55"/>
      <c r="G5" s="55"/>
      <c r="H5" s="55"/>
      <c r="I5" s="55"/>
    </row>
    <row r="6" spans="1:9" x14ac:dyDescent="0.25">
      <c r="A6" s="14"/>
      <c r="B6" s="80"/>
      <c r="C6" s="33"/>
      <c r="D6" s="33" t="s">
        <v>589</v>
      </c>
      <c r="E6" s="33"/>
      <c r="F6" s="33"/>
      <c r="G6" s="33" t="s">
        <v>589</v>
      </c>
      <c r="H6" s="33"/>
      <c r="I6" s="33"/>
    </row>
    <row r="7" spans="1:9" ht="15.75" thickBot="1" x14ac:dyDescent="0.3">
      <c r="A7" s="14"/>
      <c r="B7" s="80"/>
      <c r="C7" s="33"/>
      <c r="D7" s="34">
        <v>2014</v>
      </c>
      <c r="E7" s="34"/>
      <c r="F7" s="33"/>
      <c r="G7" s="34">
        <v>2013</v>
      </c>
      <c r="H7" s="34"/>
      <c r="I7" s="33"/>
    </row>
    <row r="8" spans="1:9" ht="15.75" thickBot="1" x14ac:dyDescent="0.3">
      <c r="A8" s="14"/>
      <c r="B8" s="15" t="s">
        <v>1369</v>
      </c>
      <c r="C8" s="16"/>
      <c r="D8" s="67" t="s">
        <v>1370</v>
      </c>
      <c r="E8" s="67"/>
      <c r="F8" s="16"/>
      <c r="G8" s="67" t="s">
        <v>1370</v>
      </c>
      <c r="H8" s="67"/>
      <c r="I8" s="16"/>
    </row>
    <row r="9" spans="1:9" x14ac:dyDescent="0.25">
      <c r="A9" s="14"/>
      <c r="B9" s="92">
        <v>41640</v>
      </c>
      <c r="C9" s="39"/>
      <c r="D9" s="39"/>
      <c r="E9" s="42" t="s">
        <v>237</v>
      </c>
      <c r="F9" s="39"/>
      <c r="G9" s="39"/>
      <c r="H9" s="41" t="s">
        <v>1371</v>
      </c>
      <c r="I9" s="39"/>
    </row>
    <row r="10" spans="1:9" x14ac:dyDescent="0.25">
      <c r="A10" s="14"/>
      <c r="B10" s="93">
        <v>41699</v>
      </c>
      <c r="C10" s="44"/>
      <c r="D10" s="44"/>
      <c r="E10" s="49" t="s">
        <v>237</v>
      </c>
      <c r="F10" s="44"/>
      <c r="G10" s="44"/>
      <c r="H10" s="45" t="s">
        <v>1372</v>
      </c>
      <c r="I10" s="44"/>
    </row>
    <row r="11" spans="1:9" x14ac:dyDescent="0.25">
      <c r="A11" s="14"/>
      <c r="B11" s="92">
        <v>41760</v>
      </c>
      <c r="C11" s="39"/>
      <c r="D11" s="39"/>
      <c r="E11" s="42" t="s">
        <v>237</v>
      </c>
      <c r="F11" s="39"/>
      <c r="G11" s="39"/>
      <c r="H11" s="41" t="s">
        <v>1373</v>
      </c>
      <c r="I11" s="39"/>
    </row>
    <row r="12" spans="1:9" x14ac:dyDescent="0.25">
      <c r="A12" s="14"/>
      <c r="B12" s="93">
        <v>41791</v>
      </c>
      <c r="C12" s="44"/>
      <c r="D12" s="44"/>
      <c r="E12" s="49" t="s">
        <v>237</v>
      </c>
      <c r="F12" s="44"/>
      <c r="G12" s="44"/>
      <c r="H12" s="45" t="s">
        <v>1374</v>
      </c>
      <c r="I12" s="44"/>
    </row>
    <row r="13" spans="1:9" x14ac:dyDescent="0.25">
      <c r="A13" s="14"/>
      <c r="B13" s="92">
        <v>42005</v>
      </c>
      <c r="C13" s="39"/>
      <c r="D13" s="39"/>
      <c r="E13" s="41" t="s">
        <v>1375</v>
      </c>
      <c r="F13" s="39"/>
      <c r="G13" s="39"/>
      <c r="H13" s="41" t="s">
        <v>1371</v>
      </c>
      <c r="I13" s="39"/>
    </row>
    <row r="14" spans="1:9" x14ac:dyDescent="0.25">
      <c r="A14" s="14"/>
      <c r="B14" s="93">
        <v>42064</v>
      </c>
      <c r="C14" s="44"/>
      <c r="D14" s="44"/>
      <c r="E14" s="45" t="s">
        <v>1376</v>
      </c>
      <c r="F14" s="44"/>
      <c r="G14" s="44"/>
      <c r="H14" s="45" t="s">
        <v>1372</v>
      </c>
      <c r="I14" s="44"/>
    </row>
    <row r="15" spans="1:9" x14ac:dyDescent="0.25">
      <c r="A15" s="14"/>
      <c r="B15" s="92">
        <v>42125</v>
      </c>
      <c r="C15" s="39"/>
      <c r="D15" s="39"/>
      <c r="E15" s="41" t="s">
        <v>1377</v>
      </c>
      <c r="F15" s="39"/>
      <c r="G15" s="39"/>
      <c r="H15" s="41" t="s">
        <v>1373</v>
      </c>
      <c r="I15" s="39"/>
    </row>
    <row r="16" spans="1:9" x14ac:dyDescent="0.25">
      <c r="A16" s="14"/>
      <c r="B16" s="93">
        <v>42156</v>
      </c>
      <c r="C16" s="44"/>
      <c r="D16" s="44"/>
      <c r="E16" s="45" t="s">
        <v>1378</v>
      </c>
      <c r="F16" s="44"/>
      <c r="G16" s="44"/>
      <c r="H16" s="49" t="s">
        <v>237</v>
      </c>
      <c r="I16" s="44"/>
    </row>
    <row r="17" spans="1:9" x14ac:dyDescent="0.25">
      <c r="A17" s="14"/>
      <c r="B17" s="92">
        <v>42309</v>
      </c>
      <c r="C17" s="39"/>
      <c r="D17" s="39"/>
      <c r="E17" s="41" t="s">
        <v>1379</v>
      </c>
      <c r="F17" s="39"/>
      <c r="G17" s="39"/>
      <c r="H17" s="42" t="s">
        <v>237</v>
      </c>
      <c r="I17" s="39"/>
    </row>
    <row r="18" spans="1:9" x14ac:dyDescent="0.25">
      <c r="A18" s="14"/>
      <c r="B18" s="93">
        <v>42370</v>
      </c>
      <c r="C18" s="44"/>
      <c r="D18" s="44"/>
      <c r="E18" s="45" t="s">
        <v>1380</v>
      </c>
      <c r="F18" s="44"/>
      <c r="G18" s="44"/>
      <c r="H18" s="45" t="s">
        <v>1381</v>
      </c>
      <c r="I18" s="44"/>
    </row>
    <row r="19" spans="1:9" x14ac:dyDescent="0.25">
      <c r="A19" s="14"/>
      <c r="B19" s="92">
        <v>42430</v>
      </c>
      <c r="C19" s="39"/>
      <c r="D19" s="39"/>
      <c r="E19" s="41" t="s">
        <v>1376</v>
      </c>
      <c r="F19" s="39"/>
      <c r="G19" s="39"/>
      <c r="H19" s="41" t="s">
        <v>1372</v>
      </c>
      <c r="I19" s="39"/>
    </row>
    <row r="20" spans="1:9" x14ac:dyDescent="0.25">
      <c r="A20" s="14"/>
      <c r="B20" s="93">
        <v>42736</v>
      </c>
      <c r="C20" s="44"/>
      <c r="D20" s="44"/>
      <c r="E20" s="45" t="s">
        <v>1382</v>
      </c>
      <c r="F20" s="44"/>
      <c r="G20" s="44"/>
      <c r="H20" s="49" t="s">
        <v>237</v>
      </c>
      <c r="I20" s="44"/>
    </row>
    <row r="21" spans="1:9" x14ac:dyDescent="0.25">
      <c r="A21" s="14"/>
      <c r="B21" s="92">
        <v>42795</v>
      </c>
      <c r="C21" s="39"/>
      <c r="D21" s="39"/>
      <c r="E21" s="41" t="s">
        <v>1383</v>
      </c>
      <c r="F21" s="39"/>
      <c r="G21" s="39"/>
      <c r="H21" s="42" t="s">
        <v>293</v>
      </c>
      <c r="I21" s="39"/>
    </row>
    <row r="22" spans="1:9" ht="15.75" thickBot="1" x14ac:dyDescent="0.3">
      <c r="A22" s="14"/>
      <c r="B22" s="28" t="s">
        <v>247</v>
      </c>
      <c r="C22" s="28" t="s">
        <v>247</v>
      </c>
      <c r="D22" s="29" t="s">
        <v>248</v>
      </c>
      <c r="E22" s="30" t="s">
        <v>248</v>
      </c>
      <c r="F22" s="28" t="s">
        <v>247</v>
      </c>
      <c r="G22" s="29" t="s">
        <v>248</v>
      </c>
      <c r="H22" s="30" t="s">
        <v>248</v>
      </c>
      <c r="I22" s="28" t="s">
        <v>247</v>
      </c>
    </row>
    <row r="23" spans="1:9" ht="15.75" thickBot="1" x14ac:dyDescent="0.3">
      <c r="A23" s="14"/>
      <c r="B23" s="28" t="s">
        <v>247</v>
      </c>
      <c r="C23" s="28" t="s">
        <v>247</v>
      </c>
      <c r="D23" s="29" t="s">
        <v>248</v>
      </c>
      <c r="E23" s="30" t="s">
        <v>248</v>
      </c>
      <c r="F23" s="28" t="s">
        <v>247</v>
      </c>
      <c r="G23" s="29" t="s">
        <v>248</v>
      </c>
      <c r="H23" s="30" t="s">
        <v>248</v>
      </c>
      <c r="I23" s="28" t="s">
        <v>248</v>
      </c>
    </row>
    <row r="24" spans="1:9" x14ac:dyDescent="0.25">
      <c r="A24" s="14"/>
      <c r="B24" s="28"/>
      <c r="C24" s="44"/>
      <c r="D24" s="44"/>
      <c r="E24" s="45" t="s">
        <v>1384</v>
      </c>
      <c r="F24" s="44"/>
      <c r="G24" s="44"/>
      <c r="H24" s="45" t="s">
        <v>1385</v>
      </c>
      <c r="I24" s="44"/>
    </row>
    <row r="25" spans="1:9" ht="15.75" thickBot="1" x14ac:dyDescent="0.3">
      <c r="A25" s="14"/>
      <c r="B25" s="28" t="s">
        <v>247</v>
      </c>
      <c r="C25" s="28" t="s">
        <v>247</v>
      </c>
      <c r="D25" s="29" t="s">
        <v>248</v>
      </c>
      <c r="E25" s="30" t="s">
        <v>248</v>
      </c>
      <c r="F25" s="28" t="s">
        <v>247</v>
      </c>
      <c r="G25" s="29" t="s">
        <v>248</v>
      </c>
      <c r="H25" s="30" t="s">
        <v>248</v>
      </c>
      <c r="I25" s="28" t="s">
        <v>247</v>
      </c>
    </row>
    <row r="26" spans="1:9" ht="15.75" thickBot="1" x14ac:dyDescent="0.3">
      <c r="A26" s="14"/>
      <c r="B26" s="28" t="s">
        <v>247</v>
      </c>
      <c r="C26" s="28" t="s">
        <v>247</v>
      </c>
      <c r="D26" s="29" t="s">
        <v>248</v>
      </c>
      <c r="E26" s="30" t="s">
        <v>248</v>
      </c>
      <c r="F26" s="28" t="s">
        <v>247</v>
      </c>
      <c r="G26" s="29" t="s">
        <v>248</v>
      </c>
      <c r="H26" s="30" t="s">
        <v>248</v>
      </c>
      <c r="I26" s="28" t="s">
        <v>248</v>
      </c>
    </row>
    <row r="27" spans="1:9" ht="15.75" x14ac:dyDescent="0.25">
      <c r="A27" s="14"/>
      <c r="B27" s="81"/>
      <c r="C27" s="81"/>
      <c r="D27" s="81"/>
      <c r="E27" s="81"/>
      <c r="F27" s="81"/>
      <c r="G27" s="81"/>
      <c r="H27" s="81"/>
      <c r="I27" s="81"/>
    </row>
    <row r="28" spans="1:9" x14ac:dyDescent="0.25">
      <c r="A28" s="14"/>
      <c r="B28" s="59"/>
      <c r="C28" s="59"/>
      <c r="D28" s="59"/>
      <c r="E28" s="59"/>
      <c r="F28" s="59"/>
      <c r="G28" s="59"/>
      <c r="H28" s="59"/>
      <c r="I28" s="59"/>
    </row>
    <row r="29" spans="1:9" x14ac:dyDescent="0.25">
      <c r="A29" s="14" t="s">
        <v>1692</v>
      </c>
      <c r="B29" s="54"/>
      <c r="C29" s="54"/>
      <c r="D29" s="54"/>
      <c r="E29" s="54"/>
      <c r="F29" s="54"/>
      <c r="G29" s="54"/>
      <c r="H29" s="54"/>
      <c r="I29" s="54"/>
    </row>
    <row r="30" spans="1:9" ht="25.5" customHeight="1" x14ac:dyDescent="0.25">
      <c r="A30" s="14"/>
      <c r="B30" s="54" t="s">
        <v>1386</v>
      </c>
      <c r="C30" s="54"/>
      <c r="D30" s="54"/>
      <c r="E30" s="54"/>
      <c r="F30" s="54"/>
      <c r="G30" s="54"/>
      <c r="H30" s="54"/>
      <c r="I30" s="54"/>
    </row>
    <row r="31" spans="1:9" x14ac:dyDescent="0.25">
      <c r="A31" s="14"/>
      <c r="B31" s="55" t="s">
        <v>224</v>
      </c>
      <c r="C31" s="55"/>
      <c r="D31" s="55"/>
      <c r="E31" s="55"/>
      <c r="F31" s="55"/>
      <c r="G31" s="55"/>
      <c r="H31" s="55"/>
      <c r="I31" s="55"/>
    </row>
    <row r="32" spans="1:9" x14ac:dyDescent="0.25">
      <c r="A32" s="14"/>
      <c r="B32" s="80"/>
      <c r="C32" s="33"/>
      <c r="D32" s="33" t="s">
        <v>1387</v>
      </c>
      <c r="E32" s="33"/>
      <c r="F32" s="33"/>
      <c r="G32" s="33" t="s">
        <v>880</v>
      </c>
      <c r="H32" s="33"/>
      <c r="I32" s="33"/>
    </row>
    <row r="33" spans="1:9" x14ac:dyDescent="0.25">
      <c r="A33" s="14"/>
      <c r="B33" s="80"/>
      <c r="C33" s="33"/>
      <c r="D33" s="33" t="s">
        <v>1388</v>
      </c>
      <c r="E33" s="33"/>
      <c r="F33" s="33"/>
      <c r="G33" s="33" t="s">
        <v>1389</v>
      </c>
      <c r="H33" s="33"/>
      <c r="I33" s="33"/>
    </row>
    <row r="34" spans="1:9" ht="15.75" thickBot="1" x14ac:dyDescent="0.3">
      <c r="A34" s="14"/>
      <c r="B34" s="80"/>
      <c r="C34" s="33"/>
      <c r="D34" s="48"/>
      <c r="E34" s="48"/>
      <c r="F34" s="33"/>
      <c r="G34" s="34" t="s">
        <v>1390</v>
      </c>
      <c r="H34" s="34"/>
      <c r="I34" s="33"/>
    </row>
    <row r="35" spans="1:9" x14ac:dyDescent="0.25">
      <c r="A35" s="14"/>
      <c r="B35" s="38" t="s">
        <v>1391</v>
      </c>
      <c r="C35" s="39"/>
      <c r="D35" s="39"/>
      <c r="E35" s="41" t="s">
        <v>1392</v>
      </c>
      <c r="F35" s="39"/>
      <c r="G35" s="39" t="s">
        <v>236</v>
      </c>
      <c r="H35" s="41" t="s">
        <v>1393</v>
      </c>
      <c r="I35" s="39"/>
    </row>
    <row r="36" spans="1:9" x14ac:dyDescent="0.25">
      <c r="A36" s="14"/>
      <c r="B36" s="66" t="s">
        <v>1394</v>
      </c>
      <c r="C36" s="44"/>
      <c r="D36" s="44"/>
      <c r="E36" s="45" t="s">
        <v>1395</v>
      </c>
      <c r="F36" s="44"/>
      <c r="G36" s="44"/>
      <c r="H36" s="45" t="s">
        <v>1396</v>
      </c>
      <c r="I36" s="44"/>
    </row>
    <row r="37" spans="1:9" x14ac:dyDescent="0.25">
      <c r="A37" s="14"/>
      <c r="B37" s="51" t="s">
        <v>1397</v>
      </c>
      <c r="C37" s="39"/>
      <c r="D37" s="39"/>
      <c r="E37" s="42" t="s">
        <v>237</v>
      </c>
      <c r="F37" s="39"/>
      <c r="G37" s="39"/>
      <c r="H37" s="42" t="s">
        <v>293</v>
      </c>
      <c r="I37" s="39"/>
    </row>
    <row r="38" spans="1:9" ht="15.75" thickBot="1" x14ac:dyDescent="0.3">
      <c r="A38" s="14"/>
      <c r="B38" s="28" t="s">
        <v>247</v>
      </c>
      <c r="C38" s="28" t="s">
        <v>247</v>
      </c>
      <c r="D38" s="29" t="s">
        <v>248</v>
      </c>
      <c r="E38" s="30" t="s">
        <v>248</v>
      </c>
      <c r="F38" s="28" t="s">
        <v>247</v>
      </c>
      <c r="G38" s="29" t="s">
        <v>248</v>
      </c>
      <c r="H38" s="30" t="s">
        <v>248</v>
      </c>
      <c r="I38" s="28" t="s">
        <v>247</v>
      </c>
    </row>
    <row r="39" spans="1:9" x14ac:dyDescent="0.25">
      <c r="A39" s="14"/>
      <c r="B39" s="43" t="s">
        <v>1398</v>
      </c>
      <c r="C39" s="44"/>
      <c r="D39" s="44"/>
      <c r="E39" s="45" t="s">
        <v>1399</v>
      </c>
      <c r="F39" s="44"/>
      <c r="G39" s="44" t="s">
        <v>236</v>
      </c>
      <c r="H39" s="45" t="s">
        <v>1400</v>
      </c>
      <c r="I39" s="44"/>
    </row>
    <row r="40" spans="1:9" ht="15.75" thickBot="1" x14ac:dyDescent="0.3">
      <c r="A40" s="14"/>
      <c r="B40" s="28" t="s">
        <v>247</v>
      </c>
      <c r="C40" s="28" t="s">
        <v>247</v>
      </c>
      <c r="D40" s="29" t="s">
        <v>248</v>
      </c>
      <c r="E40" s="30" t="s">
        <v>248</v>
      </c>
      <c r="F40" s="28" t="s">
        <v>247</v>
      </c>
      <c r="G40" s="29" t="s">
        <v>248</v>
      </c>
      <c r="H40" s="30" t="s">
        <v>248</v>
      </c>
      <c r="I40" s="28" t="s">
        <v>247</v>
      </c>
    </row>
    <row r="41" spans="1:9" x14ac:dyDescent="0.25">
      <c r="A41" s="14"/>
      <c r="B41" s="38" t="s">
        <v>1401</v>
      </c>
      <c r="C41" s="39"/>
      <c r="D41" s="39"/>
      <c r="E41" s="41" t="s">
        <v>1384</v>
      </c>
      <c r="F41" s="39"/>
      <c r="G41" s="39" t="s">
        <v>236</v>
      </c>
      <c r="H41" s="41" t="s">
        <v>1402</v>
      </c>
      <c r="I41" s="39"/>
    </row>
    <row r="42" spans="1:9" ht="15.75" thickBot="1" x14ac:dyDescent="0.3">
      <c r="A42" s="14"/>
      <c r="B42" s="28" t="s">
        <v>247</v>
      </c>
      <c r="C42" s="28" t="s">
        <v>247</v>
      </c>
      <c r="D42" s="29" t="s">
        <v>248</v>
      </c>
      <c r="E42" s="30" t="s">
        <v>248</v>
      </c>
      <c r="F42" s="28" t="s">
        <v>247</v>
      </c>
      <c r="G42" s="29" t="s">
        <v>248</v>
      </c>
      <c r="H42" s="30" t="s">
        <v>248</v>
      </c>
      <c r="I42" s="28" t="s">
        <v>247</v>
      </c>
    </row>
    <row r="43" spans="1:9" ht="15.75" thickBot="1" x14ac:dyDescent="0.3">
      <c r="A43" s="14"/>
      <c r="B43" s="28" t="s">
        <v>247</v>
      </c>
      <c r="C43" s="28" t="s">
        <v>247</v>
      </c>
      <c r="D43" s="29" t="s">
        <v>248</v>
      </c>
      <c r="E43" s="30" t="s">
        <v>248</v>
      </c>
      <c r="F43" s="28" t="s">
        <v>247</v>
      </c>
      <c r="G43" s="29" t="s">
        <v>248</v>
      </c>
      <c r="H43" s="30" t="s">
        <v>248</v>
      </c>
      <c r="I43" s="28" t="s">
        <v>248</v>
      </c>
    </row>
    <row r="44" spans="1:9" x14ac:dyDescent="0.25">
      <c r="A44" s="14"/>
      <c r="B44" s="56"/>
      <c r="C44" s="56"/>
      <c r="D44" s="56"/>
      <c r="E44" s="56"/>
      <c r="F44" s="56"/>
      <c r="G44" s="56"/>
      <c r="H44" s="56"/>
      <c r="I44" s="56"/>
    </row>
    <row r="45" spans="1:9" x14ac:dyDescent="0.25">
      <c r="A45" s="14"/>
      <c r="B45" s="57"/>
      <c r="C45" s="57"/>
      <c r="D45" s="57"/>
      <c r="E45" s="57"/>
      <c r="F45" s="57"/>
      <c r="G45" s="57"/>
      <c r="H45" s="57"/>
      <c r="I45" s="57"/>
    </row>
    <row r="46" spans="1:9" ht="51.75" x14ac:dyDescent="0.25">
      <c r="A46" s="14"/>
      <c r="B46" s="50">
        <v>-1</v>
      </c>
      <c r="C46" s="12" t="s">
        <v>1403</v>
      </c>
    </row>
    <row r="47" spans="1:9" ht="51.75" x14ac:dyDescent="0.25">
      <c r="A47" s="14"/>
      <c r="B47" s="50">
        <v>-2</v>
      </c>
      <c r="C47" s="12" t="s">
        <v>1404</v>
      </c>
    </row>
    <row r="48" spans="1:9" ht="25.5" customHeight="1" x14ac:dyDescent="0.25">
      <c r="A48" s="14"/>
      <c r="B48" s="54" t="s">
        <v>1405</v>
      </c>
      <c r="C48" s="54"/>
      <c r="D48" s="54"/>
      <c r="E48" s="54"/>
      <c r="F48" s="54"/>
      <c r="G48" s="54"/>
      <c r="H48" s="54"/>
      <c r="I48" s="54"/>
    </row>
    <row r="49" spans="1:9" x14ac:dyDescent="0.25">
      <c r="A49" s="14"/>
      <c r="B49" s="55" t="s">
        <v>224</v>
      </c>
      <c r="C49" s="55"/>
      <c r="D49" s="55"/>
      <c r="E49" s="55"/>
      <c r="F49" s="55"/>
      <c r="G49" s="55"/>
      <c r="H49" s="55"/>
      <c r="I49" s="55"/>
    </row>
    <row r="50" spans="1:9" x14ac:dyDescent="0.25">
      <c r="A50" s="14"/>
      <c r="B50" s="80"/>
      <c r="C50" s="33"/>
      <c r="D50" s="33" t="s">
        <v>1387</v>
      </c>
      <c r="E50" s="33"/>
      <c r="F50" s="33"/>
      <c r="G50" s="33" t="s">
        <v>880</v>
      </c>
      <c r="H50" s="33"/>
      <c r="I50" s="33"/>
    </row>
    <row r="51" spans="1:9" x14ac:dyDescent="0.25">
      <c r="A51" s="14"/>
      <c r="B51" s="80"/>
      <c r="C51" s="33"/>
      <c r="D51" s="33" t="s">
        <v>1388</v>
      </c>
      <c r="E51" s="33"/>
      <c r="F51" s="33"/>
      <c r="G51" s="33" t="s">
        <v>1389</v>
      </c>
      <c r="H51" s="33"/>
      <c r="I51" s="33"/>
    </row>
    <row r="52" spans="1:9" ht="15.75" thickBot="1" x14ac:dyDescent="0.3">
      <c r="A52" s="14"/>
      <c r="B52" s="80"/>
      <c r="C52" s="33"/>
      <c r="D52" s="48"/>
      <c r="E52" s="48"/>
      <c r="F52" s="33"/>
      <c r="G52" s="34" t="s">
        <v>1390</v>
      </c>
      <c r="H52" s="34"/>
      <c r="I52" s="33"/>
    </row>
    <row r="53" spans="1:9" x14ac:dyDescent="0.25">
      <c r="A53" s="14"/>
      <c r="B53" s="38" t="s">
        <v>1391</v>
      </c>
      <c r="C53" s="39"/>
      <c r="D53" s="39"/>
      <c r="E53" s="41" t="s">
        <v>1406</v>
      </c>
      <c r="F53" s="39"/>
      <c r="G53" s="39" t="s">
        <v>236</v>
      </c>
      <c r="H53" s="41" t="s">
        <v>1407</v>
      </c>
      <c r="I53" s="39"/>
    </row>
    <row r="54" spans="1:9" x14ac:dyDescent="0.25">
      <c r="A54" s="14"/>
      <c r="B54" s="66" t="s">
        <v>1408</v>
      </c>
      <c r="C54" s="44"/>
      <c r="D54" s="44"/>
      <c r="E54" s="45" t="s">
        <v>1409</v>
      </c>
      <c r="F54" s="44"/>
      <c r="G54" s="44"/>
      <c r="H54" s="45" t="s">
        <v>1410</v>
      </c>
      <c r="I54" s="44"/>
    </row>
    <row r="55" spans="1:9" x14ac:dyDescent="0.25">
      <c r="A55" s="14"/>
      <c r="B55" s="51" t="s">
        <v>1397</v>
      </c>
      <c r="C55" s="39"/>
      <c r="D55" s="39"/>
      <c r="E55" s="42" t="s">
        <v>237</v>
      </c>
      <c r="F55" s="39"/>
      <c r="G55" s="39"/>
      <c r="H55" s="42" t="s">
        <v>293</v>
      </c>
      <c r="I55" s="39"/>
    </row>
    <row r="56" spans="1:9" ht="15.75" thickBot="1" x14ac:dyDescent="0.3">
      <c r="A56" s="14"/>
      <c r="B56" s="28" t="s">
        <v>247</v>
      </c>
      <c r="C56" s="28" t="s">
        <v>247</v>
      </c>
      <c r="D56" s="29" t="s">
        <v>248</v>
      </c>
      <c r="E56" s="30" t="s">
        <v>248</v>
      </c>
      <c r="F56" s="28" t="s">
        <v>247</v>
      </c>
      <c r="G56" s="29" t="s">
        <v>248</v>
      </c>
      <c r="H56" s="30" t="s">
        <v>248</v>
      </c>
      <c r="I56" s="28" t="s">
        <v>247</v>
      </c>
    </row>
    <row r="57" spans="1:9" x14ac:dyDescent="0.25">
      <c r="A57" s="14"/>
      <c r="B57" s="43" t="s">
        <v>1398</v>
      </c>
      <c r="C57" s="44"/>
      <c r="D57" s="44"/>
      <c r="E57" s="45" t="s">
        <v>1392</v>
      </c>
      <c r="F57" s="44"/>
      <c r="G57" s="44" t="s">
        <v>236</v>
      </c>
      <c r="H57" s="45" t="s">
        <v>1393</v>
      </c>
      <c r="I57" s="44"/>
    </row>
    <row r="58" spans="1:9" ht="15.75" thickBot="1" x14ac:dyDescent="0.3">
      <c r="A58" s="14"/>
      <c r="B58" s="28" t="s">
        <v>247</v>
      </c>
      <c r="C58" s="28" t="s">
        <v>247</v>
      </c>
      <c r="D58" s="29" t="s">
        <v>248</v>
      </c>
      <c r="E58" s="30" t="s">
        <v>248</v>
      </c>
      <c r="F58" s="28" t="s">
        <v>247</v>
      </c>
      <c r="G58" s="29" t="s">
        <v>248</v>
      </c>
      <c r="H58" s="30" t="s">
        <v>248</v>
      </c>
      <c r="I58" s="28" t="s">
        <v>247</v>
      </c>
    </row>
    <row r="59" spans="1:9" x14ac:dyDescent="0.25">
      <c r="A59" s="14"/>
      <c r="B59" s="38" t="s">
        <v>1401</v>
      </c>
      <c r="C59" s="39"/>
      <c r="D59" s="39"/>
      <c r="E59" s="41" t="s">
        <v>1385</v>
      </c>
      <c r="F59" s="39"/>
      <c r="G59" s="39" t="s">
        <v>236</v>
      </c>
      <c r="H59" s="41" t="s">
        <v>1411</v>
      </c>
      <c r="I59" s="39"/>
    </row>
    <row r="60" spans="1:9" ht="15.75" thickBot="1" x14ac:dyDescent="0.3">
      <c r="A60" s="14"/>
      <c r="B60" s="28" t="s">
        <v>247</v>
      </c>
      <c r="C60" s="28" t="s">
        <v>247</v>
      </c>
      <c r="D60" s="29" t="s">
        <v>248</v>
      </c>
      <c r="E60" s="30" t="s">
        <v>248</v>
      </c>
      <c r="F60" s="28" t="s">
        <v>247</v>
      </c>
      <c r="G60" s="29" t="s">
        <v>248</v>
      </c>
      <c r="H60" s="30" t="s">
        <v>248</v>
      </c>
      <c r="I60" s="28" t="s">
        <v>247</v>
      </c>
    </row>
    <row r="61" spans="1:9" ht="15.75" thickBot="1" x14ac:dyDescent="0.3">
      <c r="A61" s="14"/>
      <c r="B61" s="28" t="s">
        <v>247</v>
      </c>
      <c r="C61" s="28" t="s">
        <v>247</v>
      </c>
      <c r="D61" s="29" t="s">
        <v>248</v>
      </c>
      <c r="E61" s="30" t="s">
        <v>248</v>
      </c>
      <c r="F61" s="28" t="s">
        <v>247</v>
      </c>
      <c r="G61" s="29" t="s">
        <v>248</v>
      </c>
      <c r="H61" s="30" t="s">
        <v>248</v>
      </c>
      <c r="I61" s="28" t="s">
        <v>248</v>
      </c>
    </row>
    <row r="62" spans="1:9" x14ac:dyDescent="0.25">
      <c r="A62" s="14"/>
      <c r="B62" s="56"/>
      <c r="C62" s="56"/>
      <c r="D62" s="56"/>
      <c r="E62" s="56"/>
      <c r="F62" s="56"/>
      <c r="G62" s="56"/>
      <c r="H62" s="56"/>
      <c r="I62" s="56"/>
    </row>
    <row r="63" spans="1:9" x14ac:dyDescent="0.25">
      <c r="A63" s="14"/>
      <c r="B63" s="57"/>
      <c r="C63" s="57"/>
      <c r="D63" s="57"/>
      <c r="E63" s="57"/>
      <c r="F63" s="57"/>
      <c r="G63" s="57"/>
      <c r="H63" s="57"/>
      <c r="I63" s="57"/>
    </row>
    <row r="64" spans="1:9" ht="51.75" x14ac:dyDescent="0.25">
      <c r="A64" s="14"/>
      <c r="B64" s="50">
        <v>-1</v>
      </c>
      <c r="C64" s="12" t="s">
        <v>1403</v>
      </c>
    </row>
    <row r="65" spans="1:9" ht="90" x14ac:dyDescent="0.25">
      <c r="A65" s="14"/>
      <c r="B65" s="50">
        <v>-2</v>
      </c>
      <c r="C65" s="12" t="s">
        <v>1412</v>
      </c>
    </row>
    <row r="66" spans="1:9" ht="15.75" x14ac:dyDescent="0.25">
      <c r="A66" s="14"/>
      <c r="B66" s="81"/>
      <c r="C66" s="81"/>
      <c r="D66" s="81"/>
      <c r="E66" s="81"/>
      <c r="F66" s="81"/>
      <c r="G66" s="81"/>
      <c r="H66" s="81"/>
      <c r="I66" s="81"/>
    </row>
    <row r="67" spans="1:9" x14ac:dyDescent="0.25">
      <c r="A67" s="14"/>
      <c r="B67" s="59"/>
      <c r="C67" s="59"/>
      <c r="D67" s="59"/>
      <c r="E67" s="59"/>
      <c r="F67" s="59"/>
      <c r="G67" s="59"/>
      <c r="H67" s="59"/>
      <c r="I67" s="59"/>
    </row>
  </sheetData>
  <mergeCells count="49">
    <mergeCell ref="B66:I66"/>
    <mergeCell ref="B67:I67"/>
    <mergeCell ref="B27:I27"/>
    <mergeCell ref="B28:I28"/>
    <mergeCell ref="A29:A67"/>
    <mergeCell ref="B29:I29"/>
    <mergeCell ref="B30:I30"/>
    <mergeCell ref="B31:I31"/>
    <mergeCell ref="B45:I45"/>
    <mergeCell ref="B48:I48"/>
    <mergeCell ref="B49:I49"/>
    <mergeCell ref="B63:I63"/>
    <mergeCell ref="G51:H51"/>
    <mergeCell ref="G52:H52"/>
    <mergeCell ref="I50:I52"/>
    <mergeCell ref="A1:A2"/>
    <mergeCell ref="B1:I1"/>
    <mergeCell ref="B2:I2"/>
    <mergeCell ref="B3:I3"/>
    <mergeCell ref="A4:A28"/>
    <mergeCell ref="B4:I4"/>
    <mergeCell ref="B5:I5"/>
    <mergeCell ref="G33:H33"/>
    <mergeCell ref="G34:H34"/>
    <mergeCell ref="I32:I34"/>
    <mergeCell ref="B50:B52"/>
    <mergeCell ref="C50:C52"/>
    <mergeCell ref="D50:E50"/>
    <mergeCell ref="D51:E51"/>
    <mergeCell ref="D52:E52"/>
    <mergeCell ref="F50:F52"/>
    <mergeCell ref="G50:H50"/>
    <mergeCell ref="I6:I7"/>
    <mergeCell ref="D8:E8"/>
    <mergeCell ref="G8:H8"/>
    <mergeCell ref="B32:B34"/>
    <mergeCell ref="C32:C34"/>
    <mergeCell ref="D32:E32"/>
    <mergeCell ref="D33:E33"/>
    <mergeCell ref="D34:E34"/>
    <mergeCell ref="F32:F34"/>
    <mergeCell ref="G32:H32"/>
    <mergeCell ref="B6:B7"/>
    <mergeCell ref="C6:C7"/>
    <mergeCell ref="D6:E6"/>
    <mergeCell ref="D7:E7"/>
    <mergeCell ref="F6:F7"/>
    <mergeCell ref="G6:H6"/>
    <mergeCell ref="G7:H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2.5703125" customWidth="1"/>
    <col min="4" max="4" width="7" customWidth="1"/>
    <col min="5" max="5" width="32.85546875" customWidth="1"/>
    <col min="6" max="6" width="2.5703125" customWidth="1"/>
    <col min="7" max="7" width="7" customWidth="1"/>
    <col min="8" max="8" width="32.85546875" customWidth="1"/>
    <col min="9" max="9" width="5.85546875" customWidth="1"/>
    <col min="10" max="10" width="7" customWidth="1"/>
    <col min="11" max="11" width="32.85546875" customWidth="1"/>
    <col min="12" max="12" width="2.5703125" customWidth="1"/>
  </cols>
  <sheetData>
    <row r="1" spans="1:12" ht="15" customHeight="1" x14ac:dyDescent="0.25">
      <c r="A1" s="8" t="s">
        <v>1693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1420</v>
      </c>
      <c r="B3" s="47"/>
      <c r="C3" s="47"/>
      <c r="D3" s="47"/>
      <c r="E3" s="47"/>
      <c r="F3" s="47"/>
      <c r="G3" s="47"/>
      <c r="H3" s="47"/>
      <c r="I3" s="47"/>
      <c r="J3" s="47"/>
      <c r="K3" s="47"/>
      <c r="L3" s="47"/>
    </row>
    <row r="4" spans="1:12" ht="15.75" x14ac:dyDescent="0.25">
      <c r="A4" s="14" t="s">
        <v>1694</v>
      </c>
      <c r="B4" s="72"/>
      <c r="C4" s="72"/>
      <c r="D4" s="72"/>
      <c r="E4" s="72"/>
      <c r="F4" s="72"/>
      <c r="G4" s="72"/>
      <c r="H4" s="72"/>
      <c r="I4" s="72"/>
      <c r="J4" s="72"/>
      <c r="K4" s="72"/>
      <c r="L4" s="72"/>
    </row>
    <row r="5" spans="1:12" ht="25.5" customHeight="1" x14ac:dyDescent="0.25">
      <c r="A5" s="14"/>
      <c r="B5" s="54" t="s">
        <v>1422</v>
      </c>
      <c r="C5" s="54"/>
      <c r="D5" s="54"/>
      <c r="E5" s="54"/>
      <c r="F5" s="54"/>
      <c r="G5" s="54"/>
      <c r="H5" s="54"/>
      <c r="I5" s="54"/>
      <c r="J5" s="54"/>
      <c r="K5" s="54"/>
      <c r="L5" s="54"/>
    </row>
    <row r="6" spans="1:12" x14ac:dyDescent="0.25">
      <c r="A6" s="14"/>
      <c r="B6" s="55" t="s">
        <v>224</v>
      </c>
      <c r="C6" s="55"/>
      <c r="D6" s="55"/>
      <c r="E6" s="55"/>
      <c r="F6" s="55"/>
      <c r="G6" s="55"/>
      <c r="H6" s="55"/>
      <c r="I6" s="55"/>
      <c r="J6" s="55"/>
      <c r="K6" s="55"/>
      <c r="L6" s="55"/>
    </row>
    <row r="7" spans="1:12" x14ac:dyDescent="0.25">
      <c r="A7" s="14"/>
      <c r="B7" s="80"/>
      <c r="C7" s="33"/>
      <c r="D7" s="33" t="s">
        <v>1423</v>
      </c>
      <c r="E7" s="33"/>
      <c r="F7" s="33"/>
      <c r="G7" s="33" t="s">
        <v>1423</v>
      </c>
      <c r="H7" s="33"/>
      <c r="I7" s="33"/>
      <c r="J7" s="33" t="s">
        <v>1425</v>
      </c>
      <c r="K7" s="33"/>
      <c r="L7" s="33"/>
    </row>
    <row r="8" spans="1:12" x14ac:dyDescent="0.25">
      <c r="A8" s="14"/>
      <c r="B8" s="80"/>
      <c r="C8" s="33"/>
      <c r="D8" s="33" t="s">
        <v>1424</v>
      </c>
      <c r="E8" s="33"/>
      <c r="F8" s="33"/>
      <c r="G8" s="33" t="s">
        <v>1424</v>
      </c>
      <c r="H8" s="33"/>
      <c r="I8" s="33"/>
      <c r="J8" s="33" t="s">
        <v>1426</v>
      </c>
      <c r="K8" s="33"/>
      <c r="L8" s="33"/>
    </row>
    <row r="9" spans="1:12" x14ac:dyDescent="0.25">
      <c r="A9" s="14"/>
      <c r="B9" s="80"/>
      <c r="C9" s="33"/>
      <c r="D9" s="33" t="s">
        <v>430</v>
      </c>
      <c r="E9" s="33"/>
      <c r="F9" s="33"/>
      <c r="G9" s="33" t="s">
        <v>483</v>
      </c>
      <c r="H9" s="33"/>
      <c r="I9" s="33"/>
      <c r="J9" s="33" t="s">
        <v>1427</v>
      </c>
      <c r="K9" s="33"/>
      <c r="L9" s="33"/>
    </row>
    <row r="10" spans="1:12" x14ac:dyDescent="0.25">
      <c r="A10" s="14"/>
      <c r="B10" s="80"/>
      <c r="C10" s="33"/>
      <c r="D10" s="47"/>
      <c r="E10" s="47"/>
      <c r="F10" s="33"/>
      <c r="G10" s="47"/>
      <c r="H10" s="47"/>
      <c r="I10" s="33"/>
      <c r="J10" s="33" t="s">
        <v>1428</v>
      </c>
      <c r="K10" s="33"/>
      <c r="L10" s="33"/>
    </row>
    <row r="11" spans="1:12" ht="15.75" thickBot="1" x14ac:dyDescent="0.3">
      <c r="A11" s="14"/>
      <c r="B11" s="80"/>
      <c r="C11" s="33"/>
      <c r="D11" s="48"/>
      <c r="E11" s="48"/>
      <c r="F11" s="33"/>
      <c r="G11" s="48"/>
      <c r="H11" s="48"/>
      <c r="I11" s="33"/>
      <c r="J11" s="34" t="s">
        <v>511</v>
      </c>
      <c r="K11" s="34"/>
      <c r="L11" s="33"/>
    </row>
    <row r="12" spans="1:12" x14ac:dyDescent="0.25">
      <c r="A12" s="14"/>
      <c r="B12" s="94" t="s">
        <v>1429</v>
      </c>
      <c r="C12" s="39"/>
      <c r="D12" s="39"/>
      <c r="E12" s="42"/>
      <c r="F12" s="39"/>
      <c r="G12" s="39"/>
      <c r="H12" s="42"/>
      <c r="I12" s="39"/>
      <c r="J12" s="39"/>
      <c r="K12" s="42"/>
      <c r="L12" s="39"/>
    </row>
    <row r="13" spans="1:12" ht="39" x14ac:dyDescent="0.25">
      <c r="A13" s="14"/>
      <c r="B13" s="43" t="s">
        <v>1430</v>
      </c>
      <c r="C13" s="44"/>
      <c r="D13" s="44" t="s">
        <v>236</v>
      </c>
      <c r="E13" s="46">
        <v>100713</v>
      </c>
      <c r="F13" s="44"/>
      <c r="G13" s="44" t="s">
        <v>236</v>
      </c>
      <c r="H13" s="45" t="s">
        <v>1431</v>
      </c>
      <c r="I13" s="44" t="s">
        <v>240</v>
      </c>
      <c r="J13" s="44" t="s">
        <v>236</v>
      </c>
      <c r="K13" s="46">
        <v>57277</v>
      </c>
      <c r="L13" s="44"/>
    </row>
    <row r="14" spans="1:12" x14ac:dyDescent="0.25">
      <c r="A14" s="14"/>
      <c r="B14" s="38" t="s">
        <v>1432</v>
      </c>
      <c r="C14" s="39"/>
      <c r="D14" s="39"/>
      <c r="E14" s="42"/>
      <c r="F14" s="39"/>
      <c r="G14" s="39"/>
      <c r="H14" s="42"/>
      <c r="I14" s="39"/>
      <c r="J14" s="39"/>
      <c r="K14" s="42"/>
      <c r="L14" s="39"/>
    </row>
    <row r="15" spans="1:12" ht="26.25" x14ac:dyDescent="0.25">
      <c r="A15" s="14"/>
      <c r="B15" s="66" t="s">
        <v>1433</v>
      </c>
      <c r="C15" s="44"/>
      <c r="D15" s="44"/>
      <c r="E15" s="45">
        <v>944</v>
      </c>
      <c r="F15" s="44"/>
      <c r="G15" s="44"/>
      <c r="H15" s="45">
        <v>961</v>
      </c>
      <c r="I15" s="44"/>
      <c r="J15" s="44"/>
      <c r="K15" s="45">
        <v>234</v>
      </c>
      <c r="L15" s="44"/>
    </row>
    <row r="16" spans="1:12" ht="15.75" thickBot="1" x14ac:dyDescent="0.3">
      <c r="A16" s="14"/>
      <c r="B16" s="28" t="s">
        <v>247</v>
      </c>
      <c r="C16" s="28" t="s">
        <v>247</v>
      </c>
      <c r="D16" s="29" t="s">
        <v>248</v>
      </c>
      <c r="E16" s="30" t="s">
        <v>248</v>
      </c>
      <c r="F16" s="28" t="s">
        <v>247</v>
      </c>
      <c r="G16" s="29" t="s">
        <v>248</v>
      </c>
      <c r="H16" s="30" t="s">
        <v>248</v>
      </c>
      <c r="I16" s="28" t="s">
        <v>247</v>
      </c>
      <c r="J16" s="29" t="s">
        <v>248</v>
      </c>
      <c r="K16" s="30" t="s">
        <v>248</v>
      </c>
      <c r="L16" s="28" t="s">
        <v>247</v>
      </c>
    </row>
    <row r="17" spans="1:12" ht="26.25" x14ac:dyDescent="0.25">
      <c r="A17" s="14"/>
      <c r="B17" s="38" t="s">
        <v>1434</v>
      </c>
      <c r="C17" s="39"/>
      <c r="D17" s="39" t="s">
        <v>236</v>
      </c>
      <c r="E17" s="40">
        <v>99769</v>
      </c>
      <c r="F17" s="39"/>
      <c r="G17" s="39" t="s">
        <v>236</v>
      </c>
      <c r="H17" s="41" t="s">
        <v>1435</v>
      </c>
      <c r="I17" s="39" t="s">
        <v>240</v>
      </c>
      <c r="J17" s="39" t="s">
        <v>236</v>
      </c>
      <c r="K17" s="40">
        <v>57043</v>
      </c>
      <c r="L17" s="39"/>
    </row>
    <row r="18" spans="1:12" ht="15.75" thickBot="1" x14ac:dyDescent="0.3">
      <c r="A18" s="14"/>
      <c r="B18" s="28" t="s">
        <v>247</v>
      </c>
      <c r="C18" s="28" t="s">
        <v>247</v>
      </c>
      <c r="D18" s="29" t="s">
        <v>248</v>
      </c>
      <c r="E18" s="30" t="s">
        <v>248</v>
      </c>
      <c r="F18" s="28" t="s">
        <v>247</v>
      </c>
      <c r="G18" s="29" t="s">
        <v>248</v>
      </c>
      <c r="H18" s="30" t="s">
        <v>248</v>
      </c>
      <c r="I18" s="28" t="s">
        <v>247</v>
      </c>
      <c r="J18" s="29" t="s">
        <v>248</v>
      </c>
      <c r="K18" s="30" t="s">
        <v>248</v>
      </c>
      <c r="L18" s="28" t="s">
        <v>247</v>
      </c>
    </row>
    <row r="19" spans="1:12" ht="15.75" thickBot="1" x14ac:dyDescent="0.3">
      <c r="A19" s="14"/>
      <c r="B19" s="28" t="s">
        <v>247</v>
      </c>
      <c r="C19" s="28" t="s">
        <v>247</v>
      </c>
      <c r="D19" s="29" t="s">
        <v>248</v>
      </c>
      <c r="E19" s="30" t="s">
        <v>248</v>
      </c>
      <c r="F19" s="28" t="s">
        <v>247</v>
      </c>
      <c r="G19" s="29" t="s">
        <v>248</v>
      </c>
      <c r="H19" s="30" t="s">
        <v>248</v>
      </c>
      <c r="I19" s="28" t="s">
        <v>247</v>
      </c>
      <c r="J19" s="29" t="s">
        <v>248</v>
      </c>
      <c r="K19" s="30" t="s">
        <v>248</v>
      </c>
      <c r="L19" s="28" t="s">
        <v>248</v>
      </c>
    </row>
    <row r="20" spans="1:12" x14ac:dyDescent="0.25">
      <c r="A20" s="14"/>
      <c r="B20" s="95" t="s">
        <v>1436</v>
      </c>
      <c r="C20" s="44"/>
      <c r="D20" s="44"/>
      <c r="E20" s="49"/>
      <c r="F20" s="44"/>
      <c r="G20" s="44"/>
      <c r="H20" s="49"/>
      <c r="I20" s="44"/>
      <c r="J20" s="44"/>
      <c r="K20" s="49"/>
      <c r="L20" s="44"/>
    </row>
    <row r="21" spans="1:12" ht="26.25" x14ac:dyDescent="0.25">
      <c r="A21" s="14"/>
      <c r="B21" s="38" t="s">
        <v>1437</v>
      </c>
      <c r="C21" s="39"/>
      <c r="D21" s="39"/>
      <c r="E21" s="40">
        <v>37337460</v>
      </c>
      <c r="F21" s="39"/>
      <c r="G21" s="39"/>
      <c r="H21" s="40">
        <v>24185037</v>
      </c>
      <c r="I21" s="39"/>
      <c r="J21" s="39"/>
      <c r="K21" s="40">
        <v>15654453</v>
      </c>
      <c r="L21" s="39"/>
    </row>
    <row r="22" spans="1:12" ht="15.75" thickBot="1" x14ac:dyDescent="0.3">
      <c r="A22" s="14"/>
      <c r="B22" s="28" t="s">
        <v>247</v>
      </c>
      <c r="C22" s="28" t="s">
        <v>247</v>
      </c>
      <c r="D22" s="29" t="s">
        <v>248</v>
      </c>
      <c r="E22" s="30" t="s">
        <v>248</v>
      </c>
      <c r="F22" s="28" t="s">
        <v>247</v>
      </c>
      <c r="G22" s="29" t="s">
        <v>248</v>
      </c>
      <c r="H22" s="30" t="s">
        <v>248</v>
      </c>
      <c r="I22" s="28" t="s">
        <v>247</v>
      </c>
      <c r="J22" s="29" t="s">
        <v>248</v>
      </c>
      <c r="K22" s="30" t="s">
        <v>248</v>
      </c>
      <c r="L22" s="28" t="s">
        <v>247</v>
      </c>
    </row>
    <row r="23" spans="1:12" ht="15.75" thickBot="1" x14ac:dyDescent="0.3">
      <c r="A23" s="14"/>
      <c r="B23" s="28" t="s">
        <v>247</v>
      </c>
      <c r="C23" s="28" t="s">
        <v>247</v>
      </c>
      <c r="D23" s="29" t="s">
        <v>248</v>
      </c>
      <c r="E23" s="30" t="s">
        <v>248</v>
      </c>
      <c r="F23" s="28" t="s">
        <v>247</v>
      </c>
      <c r="G23" s="29" t="s">
        <v>248</v>
      </c>
      <c r="H23" s="30" t="s">
        <v>248</v>
      </c>
      <c r="I23" s="28" t="s">
        <v>247</v>
      </c>
      <c r="J23" s="29" t="s">
        <v>248</v>
      </c>
      <c r="K23" s="30" t="s">
        <v>248</v>
      </c>
      <c r="L23" s="28" t="s">
        <v>248</v>
      </c>
    </row>
    <row r="24" spans="1:12" ht="26.25" x14ac:dyDescent="0.25">
      <c r="A24" s="14"/>
      <c r="B24" s="43" t="s">
        <v>1438</v>
      </c>
      <c r="C24" s="44"/>
      <c r="D24" s="44"/>
      <c r="E24" s="49" t="s">
        <v>237</v>
      </c>
      <c r="F24" s="44"/>
      <c r="G24" s="44"/>
      <c r="H24" s="49" t="s">
        <v>237</v>
      </c>
      <c r="I24" s="44"/>
      <c r="J24" s="44"/>
      <c r="K24" s="46">
        <v>9045</v>
      </c>
      <c r="L24" s="44"/>
    </row>
    <row r="25" spans="1:12" ht="26.25" x14ac:dyDescent="0.25">
      <c r="A25" s="14"/>
      <c r="B25" s="38" t="s">
        <v>1439</v>
      </c>
      <c r="C25" s="39"/>
      <c r="D25" s="39"/>
      <c r="E25" s="42" t="s">
        <v>237</v>
      </c>
      <c r="F25" s="39"/>
      <c r="G25" s="39"/>
      <c r="H25" s="42" t="s">
        <v>237</v>
      </c>
      <c r="I25" s="39"/>
      <c r="J25" s="39"/>
      <c r="K25" s="40">
        <v>55735</v>
      </c>
      <c r="L25" s="39"/>
    </row>
    <row r="26" spans="1:12"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247</v>
      </c>
    </row>
    <row r="27" spans="1:12" ht="15.75" thickBot="1" x14ac:dyDescent="0.3">
      <c r="A27" s="14"/>
      <c r="B27" s="28" t="s">
        <v>247</v>
      </c>
      <c r="C27" s="28" t="s">
        <v>247</v>
      </c>
      <c r="D27" s="29" t="s">
        <v>248</v>
      </c>
      <c r="E27" s="30" t="s">
        <v>248</v>
      </c>
      <c r="F27" s="28" t="s">
        <v>247</v>
      </c>
      <c r="G27" s="29" t="s">
        <v>248</v>
      </c>
      <c r="H27" s="30" t="s">
        <v>248</v>
      </c>
      <c r="I27" s="28" t="s">
        <v>247</v>
      </c>
      <c r="J27" s="29" t="s">
        <v>248</v>
      </c>
      <c r="K27" s="30" t="s">
        <v>248</v>
      </c>
      <c r="L27" s="28" t="s">
        <v>248</v>
      </c>
    </row>
    <row r="28" spans="1:12" ht="26.25" x14ac:dyDescent="0.25">
      <c r="A28" s="14"/>
      <c r="B28" s="43" t="s">
        <v>1440</v>
      </c>
      <c r="C28" s="44"/>
      <c r="D28" s="44"/>
      <c r="E28" s="46">
        <v>37337460</v>
      </c>
      <c r="F28" s="44"/>
      <c r="G28" s="44"/>
      <c r="H28" s="46">
        <v>24185037</v>
      </c>
      <c r="I28" s="44"/>
      <c r="J28" s="44"/>
      <c r="K28" s="46">
        <v>15719233</v>
      </c>
      <c r="L28" s="44"/>
    </row>
    <row r="29" spans="1:12" ht="15.75" thickBot="1" x14ac:dyDescent="0.3">
      <c r="A29" s="14"/>
      <c r="B29" s="28" t="s">
        <v>247</v>
      </c>
      <c r="C29" s="28" t="s">
        <v>247</v>
      </c>
      <c r="D29" s="29" t="s">
        <v>248</v>
      </c>
      <c r="E29" s="30" t="s">
        <v>248</v>
      </c>
      <c r="F29" s="28" t="s">
        <v>247</v>
      </c>
      <c r="G29" s="29" t="s">
        <v>248</v>
      </c>
      <c r="H29" s="30" t="s">
        <v>248</v>
      </c>
      <c r="I29" s="28" t="s">
        <v>247</v>
      </c>
      <c r="J29" s="29" t="s">
        <v>248</v>
      </c>
      <c r="K29" s="30" t="s">
        <v>248</v>
      </c>
      <c r="L29" s="28" t="s">
        <v>247</v>
      </c>
    </row>
    <row r="30" spans="1:12"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248</v>
      </c>
    </row>
    <row r="31" spans="1:12" x14ac:dyDescent="0.25">
      <c r="A31" s="14"/>
      <c r="B31" s="38" t="s">
        <v>1441</v>
      </c>
      <c r="C31" s="39"/>
      <c r="D31" s="39" t="s">
        <v>236</v>
      </c>
      <c r="E31" s="41">
        <v>2.67</v>
      </c>
      <c r="F31" s="39"/>
      <c r="G31" s="39" t="s">
        <v>236</v>
      </c>
      <c r="H31" s="41" t="s">
        <v>1442</v>
      </c>
      <c r="I31" s="39" t="s">
        <v>240</v>
      </c>
      <c r="J31" s="39" t="s">
        <v>236</v>
      </c>
      <c r="K31" s="41">
        <v>3.64</v>
      </c>
      <c r="L31" s="39"/>
    </row>
    <row r="32" spans="1:12"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row>
    <row r="33" spans="1:12" ht="15.75" thickBot="1" x14ac:dyDescent="0.3">
      <c r="A33" s="14"/>
      <c r="B33" s="28" t="s">
        <v>247</v>
      </c>
      <c r="C33" s="28" t="s">
        <v>247</v>
      </c>
      <c r="D33" s="29" t="s">
        <v>248</v>
      </c>
      <c r="E33" s="30" t="s">
        <v>248</v>
      </c>
      <c r="F33" s="28" t="s">
        <v>247</v>
      </c>
      <c r="G33" s="29" t="s">
        <v>248</v>
      </c>
      <c r="H33" s="30" t="s">
        <v>248</v>
      </c>
      <c r="I33" s="28" t="s">
        <v>247</v>
      </c>
      <c r="J33" s="29" t="s">
        <v>248</v>
      </c>
      <c r="K33" s="30" t="s">
        <v>248</v>
      </c>
      <c r="L33" s="28" t="s">
        <v>248</v>
      </c>
    </row>
    <row r="34" spans="1:12" x14ac:dyDescent="0.25">
      <c r="A34" s="14"/>
      <c r="B34" s="43" t="s">
        <v>1443</v>
      </c>
      <c r="C34" s="44"/>
      <c r="D34" s="44" t="s">
        <v>236</v>
      </c>
      <c r="E34" s="45">
        <v>2.67</v>
      </c>
      <c r="F34" s="44"/>
      <c r="G34" s="44" t="s">
        <v>236</v>
      </c>
      <c r="H34" s="45" t="s">
        <v>1442</v>
      </c>
      <c r="I34" s="44" t="s">
        <v>240</v>
      </c>
      <c r="J34" s="44" t="s">
        <v>236</v>
      </c>
      <c r="K34" s="45">
        <v>3.63</v>
      </c>
      <c r="L34" s="44"/>
    </row>
    <row r="35" spans="1:12"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row>
    <row r="36" spans="1:12" ht="15.75" thickBot="1" x14ac:dyDescent="0.3">
      <c r="A36" s="14"/>
      <c r="B36" s="28" t="s">
        <v>247</v>
      </c>
      <c r="C36" s="28" t="s">
        <v>247</v>
      </c>
      <c r="D36" s="29" t="s">
        <v>248</v>
      </c>
      <c r="E36" s="30" t="s">
        <v>248</v>
      </c>
      <c r="F36" s="28" t="s">
        <v>247</v>
      </c>
      <c r="G36" s="29" t="s">
        <v>248</v>
      </c>
      <c r="H36" s="30" t="s">
        <v>248</v>
      </c>
      <c r="I36" s="28" t="s">
        <v>247</v>
      </c>
      <c r="J36" s="29" t="s">
        <v>248</v>
      </c>
      <c r="K36" s="30" t="s">
        <v>248</v>
      </c>
      <c r="L36" s="28" t="s">
        <v>248</v>
      </c>
    </row>
    <row r="37" spans="1:12" ht="15.75" x14ac:dyDescent="0.25">
      <c r="A37" s="14"/>
      <c r="B37" s="81"/>
      <c r="C37" s="81"/>
      <c r="D37" s="81"/>
      <c r="E37" s="81"/>
      <c r="F37" s="81"/>
      <c r="G37" s="81"/>
      <c r="H37" s="81"/>
      <c r="I37" s="81"/>
      <c r="J37" s="81"/>
      <c r="K37" s="81"/>
      <c r="L37" s="81"/>
    </row>
    <row r="38" spans="1:12" x14ac:dyDescent="0.25">
      <c r="A38" s="14"/>
      <c r="B38" s="59"/>
      <c r="C38" s="59"/>
      <c r="D38" s="59"/>
      <c r="E38" s="59"/>
      <c r="F38" s="59"/>
      <c r="G38" s="59"/>
      <c r="H38" s="59"/>
      <c r="I38" s="59"/>
      <c r="J38" s="59"/>
      <c r="K38" s="59"/>
      <c r="L38" s="59"/>
    </row>
  </sheetData>
  <mergeCells count="30">
    <mergeCell ref="B38:L38"/>
    <mergeCell ref="L7:L11"/>
    <mergeCell ref="A1:A2"/>
    <mergeCell ref="B1:L1"/>
    <mergeCell ref="B2:L2"/>
    <mergeCell ref="B3:L3"/>
    <mergeCell ref="A4:A38"/>
    <mergeCell ref="B4:L4"/>
    <mergeCell ref="B5:L5"/>
    <mergeCell ref="B6:L6"/>
    <mergeCell ref="B37:L37"/>
    <mergeCell ref="I7:I11"/>
    <mergeCell ref="J7:K7"/>
    <mergeCell ref="J8:K8"/>
    <mergeCell ref="J9:K9"/>
    <mergeCell ref="J10:K10"/>
    <mergeCell ref="J11:K11"/>
    <mergeCell ref="F7:F11"/>
    <mergeCell ref="G7:H7"/>
    <mergeCell ref="G8:H8"/>
    <mergeCell ref="G9:H9"/>
    <mergeCell ref="G10:H10"/>
    <mergeCell ref="G11:H11"/>
    <mergeCell ref="B7:B11"/>
    <mergeCell ref="C7:C11"/>
    <mergeCell ref="D7:E7"/>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9"/>
  <sheetViews>
    <sheetView showGridLines="0" workbookViewId="0"/>
  </sheetViews>
  <sheetFormatPr defaultRowHeight="15" x14ac:dyDescent="0.25"/>
  <cols>
    <col min="1" max="3" width="36.5703125" bestFit="1" customWidth="1"/>
    <col min="4" max="4" width="3.5703125" customWidth="1"/>
    <col min="5" max="5" width="13.140625" customWidth="1"/>
    <col min="6" max="6" width="1.5703125" bestFit="1" customWidth="1"/>
    <col min="7" max="7" width="2.5703125" customWidth="1"/>
    <col min="8" max="8" width="9.85546875" customWidth="1"/>
    <col min="9" max="9" width="1.5703125" bestFit="1" customWidth="1"/>
    <col min="10" max="10" width="2.85546875" customWidth="1"/>
    <col min="11" max="11" width="9.5703125" customWidth="1"/>
    <col min="12" max="12" width="1.5703125" bestFit="1" customWidth="1"/>
    <col min="13" max="13" width="2.5703125" customWidth="1"/>
    <col min="14" max="14" width="9" customWidth="1"/>
    <col min="15" max="15" width="1.5703125" bestFit="1" customWidth="1"/>
  </cols>
  <sheetData>
    <row r="1" spans="1:15" ht="15" customHeight="1" x14ac:dyDescent="0.25">
      <c r="A1" s="8" t="s">
        <v>1695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1452</v>
      </c>
      <c r="B3" s="47"/>
      <c r="C3" s="47"/>
      <c r="D3" s="47"/>
      <c r="E3" s="47"/>
      <c r="F3" s="47"/>
      <c r="G3" s="47"/>
      <c r="H3" s="47"/>
      <c r="I3" s="47"/>
      <c r="J3" s="47"/>
      <c r="K3" s="47"/>
      <c r="L3" s="47"/>
      <c r="M3" s="47"/>
      <c r="N3" s="47"/>
      <c r="O3" s="47"/>
    </row>
    <row r="4" spans="1:15" ht="15.75" x14ac:dyDescent="0.25">
      <c r="A4" s="14" t="s">
        <v>1696</v>
      </c>
      <c r="B4" s="72"/>
      <c r="C4" s="72"/>
      <c r="D4" s="72"/>
      <c r="E4" s="72"/>
      <c r="F4" s="72"/>
      <c r="G4" s="72"/>
      <c r="H4" s="72"/>
      <c r="I4" s="72"/>
      <c r="J4" s="72"/>
      <c r="K4" s="72"/>
      <c r="L4" s="72"/>
      <c r="M4" s="72"/>
      <c r="N4" s="72"/>
      <c r="O4" s="72"/>
    </row>
    <row r="5" spans="1:15" x14ac:dyDescent="0.25">
      <c r="A5" s="14"/>
      <c r="B5" s="55" t="s">
        <v>224</v>
      </c>
      <c r="C5" s="55"/>
      <c r="D5" s="55"/>
      <c r="E5" s="55"/>
      <c r="F5" s="55"/>
      <c r="G5" s="55"/>
      <c r="H5" s="55"/>
      <c r="I5" s="55"/>
      <c r="J5" s="55"/>
      <c r="K5" s="55"/>
      <c r="L5" s="55"/>
      <c r="M5" s="55"/>
      <c r="N5" s="55"/>
      <c r="O5" s="55"/>
    </row>
    <row r="6" spans="1:15" ht="15.75" thickBot="1" x14ac:dyDescent="0.3">
      <c r="A6" s="14"/>
      <c r="B6" s="36"/>
      <c r="C6" s="16"/>
      <c r="D6" s="34" t="s">
        <v>1455</v>
      </c>
      <c r="E6" s="34"/>
      <c r="F6" s="34"/>
      <c r="G6" s="34"/>
      <c r="H6" s="34"/>
      <c r="I6" s="34"/>
      <c r="J6" s="34"/>
      <c r="K6" s="34"/>
      <c r="L6" s="34"/>
      <c r="M6" s="34"/>
      <c r="N6" s="34"/>
      <c r="O6" s="16"/>
    </row>
    <row r="7" spans="1:15" ht="19.5" customHeight="1" x14ac:dyDescent="0.25">
      <c r="A7" s="14"/>
      <c r="B7" s="32"/>
      <c r="C7" s="33"/>
      <c r="D7" s="35" t="s">
        <v>1456</v>
      </c>
      <c r="E7" s="35"/>
      <c r="F7" s="35"/>
      <c r="G7" s="35" t="s">
        <v>1457</v>
      </c>
      <c r="H7" s="35"/>
      <c r="I7" s="35"/>
      <c r="J7" s="35" t="s">
        <v>1458</v>
      </c>
      <c r="K7" s="35"/>
      <c r="L7" s="35"/>
      <c r="M7" s="35" t="s">
        <v>589</v>
      </c>
      <c r="N7" s="35"/>
      <c r="O7" s="33"/>
    </row>
    <row r="8" spans="1:15" ht="15.75" thickBot="1" x14ac:dyDescent="0.3">
      <c r="A8" s="14"/>
      <c r="B8" s="32"/>
      <c r="C8" s="33"/>
      <c r="D8" s="34">
        <v>2014</v>
      </c>
      <c r="E8" s="34"/>
      <c r="F8" s="33"/>
      <c r="G8" s="34">
        <v>2014</v>
      </c>
      <c r="H8" s="34"/>
      <c r="I8" s="33"/>
      <c r="J8" s="34">
        <v>2014</v>
      </c>
      <c r="K8" s="34"/>
      <c r="L8" s="33"/>
      <c r="M8" s="34">
        <v>2014</v>
      </c>
      <c r="N8" s="34"/>
      <c r="O8" s="33"/>
    </row>
    <row r="9" spans="1:15" x14ac:dyDescent="0.25">
      <c r="A9" s="14"/>
      <c r="B9" s="38" t="s">
        <v>87</v>
      </c>
      <c r="C9" s="39"/>
      <c r="D9" s="39"/>
      <c r="E9" s="42"/>
      <c r="F9" s="39"/>
      <c r="G9" s="39"/>
      <c r="H9" s="42"/>
      <c r="I9" s="39"/>
      <c r="J9" s="39"/>
      <c r="K9" s="42"/>
      <c r="L9" s="39"/>
      <c r="M9" s="39"/>
      <c r="N9" s="42"/>
      <c r="O9" s="39"/>
    </row>
    <row r="10" spans="1:15" x14ac:dyDescent="0.25">
      <c r="A10" s="14"/>
      <c r="B10" s="66" t="s">
        <v>88</v>
      </c>
      <c r="C10" s="44"/>
      <c r="D10" s="44" t="s">
        <v>236</v>
      </c>
      <c r="E10" s="46">
        <v>23430</v>
      </c>
      <c r="F10" s="44"/>
      <c r="G10" s="44" t="s">
        <v>236</v>
      </c>
      <c r="H10" s="46">
        <v>44604</v>
      </c>
      <c r="I10" s="44"/>
      <c r="J10" s="44" t="s">
        <v>236</v>
      </c>
      <c r="K10" s="46">
        <v>40718</v>
      </c>
      <c r="L10" s="44"/>
      <c r="M10" s="44" t="s">
        <v>236</v>
      </c>
      <c r="N10" s="46">
        <v>40358</v>
      </c>
      <c r="O10" s="44"/>
    </row>
    <row r="11" spans="1:15" x14ac:dyDescent="0.25">
      <c r="A11" s="14"/>
      <c r="B11" s="51" t="s">
        <v>89</v>
      </c>
      <c r="C11" s="39"/>
      <c r="D11" s="39"/>
      <c r="E11" s="40">
        <v>3390</v>
      </c>
      <c r="F11" s="39"/>
      <c r="G11" s="39"/>
      <c r="H11" s="40">
        <v>5971</v>
      </c>
      <c r="I11" s="39"/>
      <c r="J11" s="39"/>
      <c r="K11" s="40">
        <v>6468</v>
      </c>
      <c r="L11" s="39"/>
      <c r="M11" s="39"/>
      <c r="N11" s="40">
        <v>6434</v>
      </c>
      <c r="O11" s="39"/>
    </row>
    <row r="12" spans="1:15" ht="15.75" thickBot="1" x14ac:dyDescent="0.3">
      <c r="A12" s="14"/>
      <c r="B12" s="28" t="s">
        <v>247</v>
      </c>
      <c r="C12" s="28" t="s">
        <v>247</v>
      </c>
      <c r="D12" s="29" t="s">
        <v>248</v>
      </c>
      <c r="E12" s="30" t="s">
        <v>248</v>
      </c>
      <c r="F12" s="28" t="s">
        <v>247</v>
      </c>
      <c r="G12" s="29" t="s">
        <v>248</v>
      </c>
      <c r="H12" s="30" t="s">
        <v>248</v>
      </c>
      <c r="I12" s="28" t="s">
        <v>247</v>
      </c>
      <c r="J12" s="29" t="s">
        <v>248</v>
      </c>
      <c r="K12" s="30" t="s">
        <v>248</v>
      </c>
      <c r="L12" s="28" t="s">
        <v>247</v>
      </c>
      <c r="M12" s="29" t="s">
        <v>248</v>
      </c>
      <c r="N12" s="30" t="s">
        <v>248</v>
      </c>
      <c r="O12" s="28" t="s">
        <v>247</v>
      </c>
    </row>
    <row r="13" spans="1:15" x14ac:dyDescent="0.25">
      <c r="A13" s="14"/>
      <c r="B13" s="43" t="s">
        <v>90</v>
      </c>
      <c r="C13" s="44"/>
      <c r="D13" s="44"/>
      <c r="E13" s="46">
        <v>20040</v>
      </c>
      <c r="F13" s="44"/>
      <c r="G13" s="44"/>
      <c r="H13" s="46">
        <v>38633</v>
      </c>
      <c r="I13" s="44"/>
      <c r="J13" s="44"/>
      <c r="K13" s="46">
        <v>34250</v>
      </c>
      <c r="L13" s="44"/>
      <c r="M13" s="44"/>
      <c r="N13" s="46">
        <v>33924</v>
      </c>
      <c r="O13" s="44"/>
    </row>
    <row r="14" spans="1:15" ht="15.75" thickBot="1" x14ac:dyDescent="0.3">
      <c r="A14" s="14"/>
      <c r="B14" s="28" t="s">
        <v>247</v>
      </c>
      <c r="C14" s="28" t="s">
        <v>247</v>
      </c>
      <c r="D14" s="29" t="s">
        <v>248</v>
      </c>
      <c r="E14" s="30" t="s">
        <v>248</v>
      </c>
      <c r="F14" s="28" t="s">
        <v>247</v>
      </c>
      <c r="G14" s="29" t="s">
        <v>248</v>
      </c>
      <c r="H14" s="30" t="s">
        <v>248</v>
      </c>
      <c r="I14" s="28" t="s">
        <v>247</v>
      </c>
      <c r="J14" s="29" t="s">
        <v>248</v>
      </c>
      <c r="K14" s="30" t="s">
        <v>248</v>
      </c>
      <c r="L14" s="28" t="s">
        <v>247</v>
      </c>
      <c r="M14" s="29" t="s">
        <v>248</v>
      </c>
      <c r="N14" s="30" t="s">
        <v>248</v>
      </c>
      <c r="O14" s="28" t="s">
        <v>247</v>
      </c>
    </row>
    <row r="15" spans="1:15" x14ac:dyDescent="0.25">
      <c r="A15" s="14"/>
      <c r="B15" s="38" t="s">
        <v>91</v>
      </c>
      <c r="C15" s="39"/>
      <c r="D15" s="39"/>
      <c r="E15" s="42"/>
      <c r="F15" s="39"/>
      <c r="G15" s="39"/>
      <c r="H15" s="42"/>
      <c r="I15" s="39"/>
      <c r="J15" s="39"/>
      <c r="K15" s="42"/>
      <c r="L15" s="39"/>
      <c r="M15" s="39"/>
      <c r="N15" s="42"/>
      <c r="O15" s="39"/>
    </row>
    <row r="16" spans="1:15" ht="26.25" x14ac:dyDescent="0.25">
      <c r="A16" s="14"/>
      <c r="B16" s="66" t="s">
        <v>1459</v>
      </c>
      <c r="C16" s="44"/>
      <c r="D16" s="44"/>
      <c r="E16" s="45" t="s">
        <v>648</v>
      </c>
      <c r="F16" s="44" t="s">
        <v>240</v>
      </c>
      <c r="G16" s="44"/>
      <c r="H16" s="45">
        <v>24</v>
      </c>
      <c r="I16" s="44"/>
      <c r="J16" s="44"/>
      <c r="K16" s="45">
        <v>942</v>
      </c>
      <c r="L16" s="44"/>
      <c r="M16" s="44"/>
      <c r="N16" s="45">
        <v>479</v>
      </c>
      <c r="O16" s="44"/>
    </row>
    <row r="17" spans="1:15" ht="39" x14ac:dyDescent="0.25">
      <c r="A17" s="14"/>
      <c r="B17" s="51" t="s">
        <v>93</v>
      </c>
      <c r="C17" s="39"/>
      <c r="D17" s="39"/>
      <c r="E17" s="40">
        <v>3716</v>
      </c>
      <c r="F17" s="39"/>
      <c r="G17" s="39"/>
      <c r="H17" s="41" t="s">
        <v>1460</v>
      </c>
      <c r="I17" s="39" t="s">
        <v>240</v>
      </c>
      <c r="J17" s="39"/>
      <c r="K17" s="40">
        <v>4912</v>
      </c>
      <c r="L17" s="39"/>
      <c r="M17" s="39"/>
      <c r="N17" s="41">
        <v>472</v>
      </c>
      <c r="O17" s="39"/>
    </row>
    <row r="18" spans="1:15" ht="26.25" x14ac:dyDescent="0.25">
      <c r="A18" s="14"/>
      <c r="B18" s="66" t="s">
        <v>94</v>
      </c>
      <c r="C18" s="44"/>
      <c r="D18" s="44"/>
      <c r="E18" s="45" t="s">
        <v>1461</v>
      </c>
      <c r="F18" s="44" t="s">
        <v>240</v>
      </c>
      <c r="G18" s="44"/>
      <c r="H18" s="45" t="s">
        <v>1462</v>
      </c>
      <c r="I18" s="44" t="s">
        <v>240</v>
      </c>
      <c r="J18" s="44"/>
      <c r="K18" s="45" t="s">
        <v>1463</v>
      </c>
      <c r="L18" s="44" t="s">
        <v>240</v>
      </c>
      <c r="M18" s="44"/>
      <c r="N18" s="45" t="s">
        <v>1464</v>
      </c>
      <c r="O18" s="44" t="s">
        <v>240</v>
      </c>
    </row>
    <row r="19" spans="1:15" ht="39" x14ac:dyDescent="0.25">
      <c r="A19" s="14"/>
      <c r="B19" s="51" t="s">
        <v>95</v>
      </c>
      <c r="C19" s="39"/>
      <c r="D19" s="39"/>
      <c r="E19" s="40">
        <v>31091</v>
      </c>
      <c r="F19" s="39"/>
      <c r="G19" s="39"/>
      <c r="H19" s="40">
        <v>114117</v>
      </c>
      <c r="I19" s="39"/>
      <c r="J19" s="39"/>
      <c r="K19" s="41" t="s">
        <v>1465</v>
      </c>
      <c r="L19" s="39" t="s">
        <v>240</v>
      </c>
      <c r="M19" s="39"/>
      <c r="N19" s="40">
        <v>48256</v>
      </c>
      <c r="O19" s="39"/>
    </row>
    <row r="20" spans="1:15" x14ac:dyDescent="0.25">
      <c r="A20" s="14"/>
      <c r="B20" s="66" t="s">
        <v>1466</v>
      </c>
      <c r="C20" s="44"/>
      <c r="D20" s="44"/>
      <c r="E20" s="46">
        <v>2219</v>
      </c>
      <c r="F20" s="44"/>
      <c r="G20" s="44"/>
      <c r="H20" s="45">
        <v>688</v>
      </c>
      <c r="I20" s="44"/>
      <c r="J20" s="44"/>
      <c r="K20" s="45" t="s">
        <v>1467</v>
      </c>
      <c r="L20" s="44" t="s">
        <v>240</v>
      </c>
      <c r="M20" s="44"/>
      <c r="N20" s="45">
        <v>204</v>
      </c>
      <c r="O20" s="44"/>
    </row>
    <row r="21" spans="1:15" ht="26.25" x14ac:dyDescent="0.25">
      <c r="A21" s="14"/>
      <c r="B21" s="51" t="s">
        <v>1468</v>
      </c>
      <c r="C21" s="39"/>
      <c r="D21" s="39"/>
      <c r="E21" s="41" t="s">
        <v>1469</v>
      </c>
      <c r="F21" s="39" t="s">
        <v>240</v>
      </c>
      <c r="G21" s="39"/>
      <c r="H21" s="41" t="s">
        <v>292</v>
      </c>
      <c r="I21" s="39" t="s">
        <v>240</v>
      </c>
      <c r="J21" s="39"/>
      <c r="K21" s="41" t="s">
        <v>320</v>
      </c>
      <c r="L21" s="39" t="s">
        <v>240</v>
      </c>
      <c r="M21" s="39"/>
      <c r="N21" s="41" t="s">
        <v>1470</v>
      </c>
      <c r="O21" s="39" t="s">
        <v>240</v>
      </c>
    </row>
    <row r="22" spans="1:15" ht="15.75" thickBot="1" x14ac:dyDescent="0.3">
      <c r="A22" s="14"/>
      <c r="B22" s="28" t="s">
        <v>247</v>
      </c>
      <c r="C22" s="28" t="s">
        <v>247</v>
      </c>
      <c r="D22" s="29" t="s">
        <v>248</v>
      </c>
      <c r="E22" s="30" t="s">
        <v>248</v>
      </c>
      <c r="F22" s="28" t="s">
        <v>247</v>
      </c>
      <c r="G22" s="29" t="s">
        <v>248</v>
      </c>
      <c r="H22" s="30" t="s">
        <v>248</v>
      </c>
      <c r="I22" s="28" t="s">
        <v>247</v>
      </c>
      <c r="J22" s="29" t="s">
        <v>248</v>
      </c>
      <c r="K22" s="30" t="s">
        <v>248</v>
      </c>
      <c r="L22" s="28" t="s">
        <v>247</v>
      </c>
      <c r="M22" s="29" t="s">
        <v>248</v>
      </c>
      <c r="N22" s="30" t="s">
        <v>248</v>
      </c>
      <c r="O22" s="28" t="s">
        <v>247</v>
      </c>
    </row>
    <row r="23" spans="1:15" x14ac:dyDescent="0.25">
      <c r="A23" s="14"/>
      <c r="B23" s="43" t="s">
        <v>98</v>
      </c>
      <c r="C23" s="44"/>
      <c r="D23" s="44"/>
      <c r="E23" s="45" t="s">
        <v>1471</v>
      </c>
      <c r="F23" s="44" t="s">
        <v>240</v>
      </c>
      <c r="G23" s="44"/>
      <c r="H23" s="46">
        <v>33875</v>
      </c>
      <c r="I23" s="44"/>
      <c r="J23" s="44"/>
      <c r="K23" s="45" t="s">
        <v>1472</v>
      </c>
      <c r="L23" s="44" t="s">
        <v>240</v>
      </c>
      <c r="M23" s="44"/>
      <c r="N23" s="45" t="s">
        <v>1473</v>
      </c>
      <c r="O23" s="44" t="s">
        <v>240</v>
      </c>
    </row>
    <row r="24" spans="1:15" ht="15.75" thickBot="1" x14ac:dyDescent="0.3">
      <c r="A24" s="14"/>
      <c r="B24" s="28" t="s">
        <v>247</v>
      </c>
      <c r="C24" s="28" t="s">
        <v>247</v>
      </c>
      <c r="D24" s="29" t="s">
        <v>248</v>
      </c>
      <c r="E24" s="30" t="s">
        <v>248</v>
      </c>
      <c r="F24" s="28" t="s">
        <v>247</v>
      </c>
      <c r="G24" s="29" t="s">
        <v>248</v>
      </c>
      <c r="H24" s="30" t="s">
        <v>248</v>
      </c>
      <c r="I24" s="28" t="s">
        <v>247</v>
      </c>
      <c r="J24" s="29" t="s">
        <v>248</v>
      </c>
      <c r="K24" s="30" t="s">
        <v>248</v>
      </c>
      <c r="L24" s="28" t="s">
        <v>247</v>
      </c>
      <c r="M24" s="29" t="s">
        <v>248</v>
      </c>
      <c r="N24" s="30" t="s">
        <v>248</v>
      </c>
      <c r="O24" s="28" t="s">
        <v>247</v>
      </c>
    </row>
    <row r="25" spans="1:15" x14ac:dyDescent="0.25">
      <c r="A25" s="14"/>
      <c r="B25" s="38" t="s">
        <v>99</v>
      </c>
      <c r="C25" s="39"/>
      <c r="D25" s="39"/>
      <c r="E25" s="42"/>
      <c r="F25" s="39"/>
      <c r="G25" s="39"/>
      <c r="H25" s="42"/>
      <c r="I25" s="39"/>
      <c r="J25" s="39"/>
      <c r="K25" s="42"/>
      <c r="L25" s="39"/>
      <c r="M25" s="39"/>
      <c r="N25" s="42"/>
      <c r="O25" s="39"/>
    </row>
    <row r="26" spans="1:15" x14ac:dyDescent="0.25">
      <c r="A26" s="14"/>
      <c r="B26" s="66" t="s">
        <v>1474</v>
      </c>
      <c r="C26" s="44"/>
      <c r="D26" s="44"/>
      <c r="E26" s="46">
        <v>2075</v>
      </c>
      <c r="F26" s="44"/>
      <c r="G26" s="44"/>
      <c r="H26" s="46">
        <v>2375</v>
      </c>
      <c r="I26" s="44"/>
      <c r="J26" s="44"/>
      <c r="K26" s="46">
        <v>2253</v>
      </c>
      <c r="L26" s="44"/>
      <c r="M26" s="44"/>
      <c r="N26" s="46">
        <v>2424</v>
      </c>
      <c r="O26" s="44"/>
    </row>
    <row r="27" spans="1:15" x14ac:dyDescent="0.25">
      <c r="A27" s="14"/>
      <c r="B27" s="51" t="s">
        <v>1475</v>
      </c>
      <c r="C27" s="39"/>
      <c r="D27" s="39"/>
      <c r="E27" s="40">
        <v>1805</v>
      </c>
      <c r="F27" s="39"/>
      <c r="G27" s="39"/>
      <c r="H27" s="40">
        <v>2559</v>
      </c>
      <c r="I27" s="39"/>
      <c r="J27" s="39"/>
      <c r="K27" s="40">
        <v>2763</v>
      </c>
      <c r="L27" s="39"/>
      <c r="M27" s="39"/>
      <c r="N27" s="40">
        <v>2506</v>
      </c>
      <c r="O27" s="39"/>
    </row>
    <row r="28" spans="1:15" ht="15.75" thickBot="1" x14ac:dyDescent="0.3">
      <c r="A28" s="14"/>
      <c r="B28" s="28" t="s">
        <v>247</v>
      </c>
      <c r="C28" s="28" t="s">
        <v>247</v>
      </c>
      <c r="D28" s="29" t="s">
        <v>248</v>
      </c>
      <c r="E28" s="30" t="s">
        <v>248</v>
      </c>
      <c r="F28" s="28" t="s">
        <v>247</v>
      </c>
      <c r="G28" s="29" t="s">
        <v>248</v>
      </c>
      <c r="H28" s="30" t="s">
        <v>248</v>
      </c>
      <c r="I28" s="28" t="s">
        <v>247</v>
      </c>
      <c r="J28" s="29" t="s">
        <v>248</v>
      </c>
      <c r="K28" s="30" t="s">
        <v>248</v>
      </c>
      <c r="L28" s="28" t="s">
        <v>247</v>
      </c>
      <c r="M28" s="29" t="s">
        <v>248</v>
      </c>
      <c r="N28" s="30" t="s">
        <v>248</v>
      </c>
      <c r="O28" s="28" t="s">
        <v>247</v>
      </c>
    </row>
    <row r="29" spans="1:15" x14ac:dyDescent="0.25">
      <c r="A29" s="14"/>
      <c r="B29" s="66" t="s">
        <v>102</v>
      </c>
      <c r="C29" s="44"/>
      <c r="D29" s="44"/>
      <c r="E29" s="46">
        <v>3880</v>
      </c>
      <c r="F29" s="44"/>
      <c r="G29" s="44"/>
      <c r="H29" s="46">
        <v>4934</v>
      </c>
      <c r="I29" s="44"/>
      <c r="J29" s="44"/>
      <c r="K29" s="46">
        <v>5016</v>
      </c>
      <c r="L29" s="44"/>
      <c r="M29" s="44"/>
      <c r="N29" s="46">
        <v>4930</v>
      </c>
      <c r="O29" s="44"/>
    </row>
    <row r="30" spans="1:15"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247</v>
      </c>
      <c r="M30" s="29" t="s">
        <v>248</v>
      </c>
      <c r="N30" s="30" t="s">
        <v>248</v>
      </c>
      <c r="O30" s="28" t="s">
        <v>247</v>
      </c>
    </row>
    <row r="31" spans="1:15" ht="26.25" x14ac:dyDescent="0.25">
      <c r="A31" s="14"/>
      <c r="B31" s="38" t="s">
        <v>103</v>
      </c>
      <c r="C31" s="39"/>
      <c r="D31" s="39" t="s">
        <v>236</v>
      </c>
      <c r="E31" s="41" t="s">
        <v>1476</v>
      </c>
      <c r="F31" s="39" t="s">
        <v>240</v>
      </c>
      <c r="G31" s="39" t="s">
        <v>236</v>
      </c>
      <c r="H31" s="40">
        <v>67574</v>
      </c>
      <c r="I31" s="39"/>
      <c r="J31" s="39" t="s">
        <v>236</v>
      </c>
      <c r="K31" s="40">
        <v>26136</v>
      </c>
      <c r="L31" s="39"/>
      <c r="M31" s="39" t="s">
        <v>236</v>
      </c>
      <c r="N31" s="40">
        <v>15444</v>
      </c>
      <c r="O31" s="39"/>
    </row>
    <row r="32" spans="1:15"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c r="M32" s="29" t="s">
        <v>248</v>
      </c>
      <c r="N32" s="30" t="s">
        <v>248</v>
      </c>
      <c r="O32" s="28" t="s">
        <v>247</v>
      </c>
    </row>
    <row r="33" spans="1:15" ht="15.75" thickBot="1" x14ac:dyDescent="0.3">
      <c r="A33" s="14"/>
      <c r="B33" s="28" t="s">
        <v>247</v>
      </c>
      <c r="C33" s="28" t="s">
        <v>247</v>
      </c>
      <c r="D33" s="29" t="s">
        <v>248</v>
      </c>
      <c r="E33" s="30" t="s">
        <v>248</v>
      </c>
      <c r="F33" s="28" t="s">
        <v>247</v>
      </c>
      <c r="G33" s="29" t="s">
        <v>248</v>
      </c>
      <c r="H33" s="30" t="s">
        <v>248</v>
      </c>
      <c r="I33" s="28" t="s">
        <v>247</v>
      </c>
      <c r="J33" s="29" t="s">
        <v>248</v>
      </c>
      <c r="K33" s="30" t="s">
        <v>248</v>
      </c>
      <c r="L33" s="28" t="s">
        <v>247</v>
      </c>
      <c r="M33" s="29" t="s">
        <v>248</v>
      </c>
      <c r="N33" s="30" t="s">
        <v>248</v>
      </c>
      <c r="O33" s="28" t="s">
        <v>248</v>
      </c>
    </row>
    <row r="34" spans="1:15" ht="26.25" x14ac:dyDescent="0.25">
      <c r="A34" s="14"/>
      <c r="B34" s="43" t="s">
        <v>1477</v>
      </c>
      <c r="C34" s="44"/>
      <c r="D34" s="44" t="s">
        <v>236</v>
      </c>
      <c r="E34" s="45" t="s">
        <v>1478</v>
      </c>
      <c r="F34" s="44" t="s">
        <v>240</v>
      </c>
      <c r="G34" s="44" t="s">
        <v>236</v>
      </c>
      <c r="H34" s="45">
        <v>1.68</v>
      </c>
      <c r="I34" s="44"/>
      <c r="J34" s="44" t="s">
        <v>236</v>
      </c>
      <c r="K34" s="45">
        <v>0.63</v>
      </c>
      <c r="L34" s="44"/>
      <c r="M34" s="44" t="s">
        <v>236</v>
      </c>
      <c r="N34" s="45">
        <v>0.37</v>
      </c>
      <c r="O34" s="44"/>
    </row>
    <row r="35" spans="1:15" ht="15.75" thickBot="1" x14ac:dyDescent="0.3">
      <c r="A35" s="14"/>
      <c r="B35" s="28" t="s">
        <v>247</v>
      </c>
      <c r="C35" s="28" t="s">
        <v>247</v>
      </c>
      <c r="D35" s="29" t="s">
        <v>248</v>
      </c>
      <c r="E35" s="30" t="s">
        <v>248</v>
      </c>
      <c r="F35" s="28" t="s">
        <v>247</v>
      </c>
      <c r="G35" s="29" t="s">
        <v>248</v>
      </c>
      <c r="H35" s="30" t="s">
        <v>248</v>
      </c>
      <c r="I35" s="28" t="s">
        <v>247</v>
      </c>
      <c r="J35" s="29" t="s">
        <v>248</v>
      </c>
      <c r="K35" s="30" t="s">
        <v>248</v>
      </c>
      <c r="L35" s="28" t="s">
        <v>247</v>
      </c>
      <c r="M35" s="29" t="s">
        <v>248</v>
      </c>
      <c r="N35" s="30" t="s">
        <v>248</v>
      </c>
      <c r="O35" s="28" t="s">
        <v>247</v>
      </c>
    </row>
    <row r="36" spans="1:15" ht="15.75" thickBot="1" x14ac:dyDescent="0.3">
      <c r="A36" s="14"/>
      <c r="B36" s="28" t="s">
        <v>247</v>
      </c>
      <c r="C36" s="28" t="s">
        <v>247</v>
      </c>
      <c r="D36" s="29" t="s">
        <v>248</v>
      </c>
      <c r="E36" s="30" t="s">
        <v>248</v>
      </c>
      <c r="F36" s="28" t="s">
        <v>247</v>
      </c>
      <c r="G36" s="29" t="s">
        <v>248</v>
      </c>
      <c r="H36" s="30" t="s">
        <v>248</v>
      </c>
      <c r="I36" s="28" t="s">
        <v>247</v>
      </c>
      <c r="J36" s="29" t="s">
        <v>248</v>
      </c>
      <c r="K36" s="30" t="s">
        <v>248</v>
      </c>
      <c r="L36" s="28" t="s">
        <v>247</v>
      </c>
      <c r="M36" s="29" t="s">
        <v>248</v>
      </c>
      <c r="N36" s="30" t="s">
        <v>248</v>
      </c>
      <c r="O36" s="28" t="s">
        <v>248</v>
      </c>
    </row>
    <row r="37" spans="1:15" ht="26.25" x14ac:dyDescent="0.25">
      <c r="A37" s="14"/>
      <c r="B37" s="38" t="s">
        <v>1479</v>
      </c>
      <c r="C37" s="39"/>
      <c r="D37" s="39" t="s">
        <v>236</v>
      </c>
      <c r="E37" s="41" t="s">
        <v>1478</v>
      </c>
      <c r="F37" s="39" t="s">
        <v>240</v>
      </c>
      <c r="G37" s="39" t="s">
        <v>236</v>
      </c>
      <c r="H37" s="41">
        <v>1.68</v>
      </c>
      <c r="I37" s="39"/>
      <c r="J37" s="39" t="s">
        <v>236</v>
      </c>
      <c r="K37" s="41">
        <v>0.63</v>
      </c>
      <c r="L37" s="39"/>
      <c r="M37" s="39" t="s">
        <v>236</v>
      </c>
      <c r="N37" s="41">
        <v>0.37</v>
      </c>
      <c r="O37" s="39"/>
    </row>
    <row r="38" spans="1:15" ht="15.75" thickBot="1" x14ac:dyDescent="0.3">
      <c r="A38" s="14"/>
      <c r="B38" s="28" t="s">
        <v>247</v>
      </c>
      <c r="C38" s="28" t="s">
        <v>247</v>
      </c>
      <c r="D38" s="29" t="s">
        <v>248</v>
      </c>
      <c r="E38" s="30" t="s">
        <v>248</v>
      </c>
      <c r="F38" s="28" t="s">
        <v>247</v>
      </c>
      <c r="G38" s="29" t="s">
        <v>248</v>
      </c>
      <c r="H38" s="30" t="s">
        <v>248</v>
      </c>
      <c r="I38" s="28" t="s">
        <v>247</v>
      </c>
      <c r="J38" s="29" t="s">
        <v>248</v>
      </c>
      <c r="K38" s="30" t="s">
        <v>248</v>
      </c>
      <c r="L38" s="28" t="s">
        <v>247</v>
      </c>
      <c r="M38" s="29" t="s">
        <v>248</v>
      </c>
      <c r="N38" s="30" t="s">
        <v>248</v>
      </c>
      <c r="O38" s="28" t="s">
        <v>247</v>
      </c>
    </row>
    <row r="39" spans="1:15" ht="15.75" thickBot="1" x14ac:dyDescent="0.3">
      <c r="A39" s="14"/>
      <c r="B39" s="28" t="s">
        <v>247</v>
      </c>
      <c r="C39" s="28" t="s">
        <v>247</v>
      </c>
      <c r="D39" s="29" t="s">
        <v>248</v>
      </c>
      <c r="E39" s="30" t="s">
        <v>248</v>
      </c>
      <c r="F39" s="28" t="s">
        <v>247</v>
      </c>
      <c r="G39" s="29" t="s">
        <v>248</v>
      </c>
      <c r="H39" s="30" t="s">
        <v>248</v>
      </c>
      <c r="I39" s="28" t="s">
        <v>247</v>
      </c>
      <c r="J39" s="29" t="s">
        <v>248</v>
      </c>
      <c r="K39" s="30" t="s">
        <v>248</v>
      </c>
      <c r="L39" s="28" t="s">
        <v>247</v>
      </c>
      <c r="M39" s="29" t="s">
        <v>248</v>
      </c>
      <c r="N39" s="30" t="s">
        <v>248</v>
      </c>
      <c r="O39" s="28" t="s">
        <v>248</v>
      </c>
    </row>
    <row r="40" spans="1:15" x14ac:dyDescent="0.25">
      <c r="A40" s="14"/>
      <c r="B40" s="54"/>
      <c r="C40" s="54"/>
      <c r="D40" s="54"/>
      <c r="E40" s="54"/>
      <c r="F40" s="54"/>
      <c r="G40" s="54"/>
      <c r="H40" s="54"/>
      <c r="I40" s="54"/>
      <c r="J40" s="54"/>
      <c r="K40" s="54"/>
      <c r="L40" s="54"/>
      <c r="M40" s="54"/>
      <c r="N40" s="54"/>
      <c r="O40" s="54"/>
    </row>
    <row r="41" spans="1:15" x14ac:dyDescent="0.25">
      <c r="A41" s="14"/>
      <c r="B41" s="55" t="s">
        <v>224</v>
      </c>
      <c r="C41" s="55"/>
      <c r="D41" s="55"/>
      <c r="E41" s="55"/>
      <c r="F41" s="55"/>
      <c r="G41" s="55"/>
      <c r="H41" s="55"/>
      <c r="I41" s="55"/>
      <c r="J41" s="55"/>
      <c r="K41" s="55"/>
      <c r="L41" s="55"/>
      <c r="M41" s="55"/>
      <c r="N41" s="55"/>
      <c r="O41" s="55"/>
    </row>
    <row r="42" spans="1:15" ht="15.75" thickBot="1" x14ac:dyDescent="0.3">
      <c r="A42" s="14"/>
      <c r="B42" s="36"/>
      <c r="C42" s="16"/>
      <c r="D42" s="34" t="s">
        <v>1455</v>
      </c>
      <c r="E42" s="34"/>
      <c r="F42" s="34"/>
      <c r="G42" s="34"/>
      <c r="H42" s="34"/>
      <c r="I42" s="34"/>
      <c r="J42" s="34"/>
      <c r="K42" s="34"/>
      <c r="L42" s="34"/>
      <c r="M42" s="34"/>
      <c r="N42" s="34"/>
      <c r="O42" s="16"/>
    </row>
    <row r="43" spans="1:15" ht="19.5" customHeight="1" x14ac:dyDescent="0.25">
      <c r="A43" s="14"/>
      <c r="B43" s="32"/>
      <c r="C43" s="33"/>
      <c r="D43" s="35" t="s">
        <v>1456</v>
      </c>
      <c r="E43" s="35"/>
      <c r="F43" s="35"/>
      <c r="G43" s="35" t="s">
        <v>1480</v>
      </c>
      <c r="H43" s="35"/>
      <c r="I43" s="35"/>
      <c r="J43" s="35" t="s">
        <v>1458</v>
      </c>
      <c r="K43" s="35"/>
      <c r="L43" s="35"/>
      <c r="M43" s="35" t="s">
        <v>589</v>
      </c>
      <c r="N43" s="35"/>
      <c r="O43" s="33"/>
    </row>
    <row r="44" spans="1:15" ht="15.75" thickBot="1" x14ac:dyDescent="0.3">
      <c r="A44" s="14"/>
      <c r="B44" s="32"/>
      <c r="C44" s="33"/>
      <c r="D44" s="34">
        <v>2013</v>
      </c>
      <c r="E44" s="34"/>
      <c r="F44" s="33"/>
      <c r="G44" s="34" t="s">
        <v>1481</v>
      </c>
      <c r="H44" s="34"/>
      <c r="I44" s="33"/>
      <c r="J44" s="34">
        <v>2013</v>
      </c>
      <c r="K44" s="34"/>
      <c r="L44" s="33"/>
      <c r="M44" s="34">
        <v>2013</v>
      </c>
      <c r="N44" s="34"/>
      <c r="O44" s="33"/>
    </row>
    <row r="45" spans="1:15" x14ac:dyDescent="0.25">
      <c r="A45" s="14"/>
      <c r="B45" s="38" t="s">
        <v>87</v>
      </c>
      <c r="C45" s="39"/>
      <c r="D45" s="39"/>
      <c r="E45" s="42"/>
      <c r="F45" s="39"/>
      <c r="G45" s="39"/>
      <c r="H45" s="42"/>
      <c r="I45" s="39"/>
      <c r="J45" s="39"/>
      <c r="K45" s="42"/>
      <c r="L45" s="39"/>
      <c r="M45" s="39"/>
      <c r="N45" s="42"/>
      <c r="O45" s="39"/>
    </row>
    <row r="46" spans="1:15" x14ac:dyDescent="0.25">
      <c r="A46" s="14"/>
      <c r="B46" s="66" t="s">
        <v>88</v>
      </c>
      <c r="C46" s="44"/>
      <c r="D46" s="44" t="s">
        <v>236</v>
      </c>
      <c r="E46" s="46">
        <v>33750</v>
      </c>
      <c r="F46" s="44"/>
      <c r="G46" s="44" t="s">
        <v>236</v>
      </c>
      <c r="H46" s="46">
        <v>32742</v>
      </c>
      <c r="I46" s="44"/>
      <c r="J46" s="44" t="s">
        <v>236</v>
      </c>
      <c r="K46" s="46">
        <v>30654</v>
      </c>
      <c r="L46" s="44"/>
      <c r="M46" s="44" t="s">
        <v>236</v>
      </c>
      <c r="N46" s="46">
        <v>28182</v>
      </c>
      <c r="O46" s="44"/>
    </row>
    <row r="47" spans="1:15" x14ac:dyDescent="0.25">
      <c r="A47" s="14"/>
      <c r="B47" s="51" t="s">
        <v>89</v>
      </c>
      <c r="C47" s="39"/>
      <c r="D47" s="39"/>
      <c r="E47" s="40">
        <v>5181</v>
      </c>
      <c r="F47" s="39"/>
      <c r="G47" s="39"/>
      <c r="H47" s="40">
        <v>4522</v>
      </c>
      <c r="I47" s="39"/>
      <c r="J47" s="39"/>
      <c r="K47" s="40">
        <v>4273</v>
      </c>
      <c r="L47" s="39"/>
      <c r="M47" s="39"/>
      <c r="N47" s="40">
        <v>4043</v>
      </c>
      <c r="O47" s="39"/>
    </row>
    <row r="48" spans="1:15" ht="15.75" thickBot="1" x14ac:dyDescent="0.3">
      <c r="A48" s="14"/>
      <c r="B48" s="28" t="s">
        <v>247</v>
      </c>
      <c r="C48" s="28" t="s">
        <v>247</v>
      </c>
      <c r="D48" s="29" t="s">
        <v>248</v>
      </c>
      <c r="E48" s="30" t="s">
        <v>248</v>
      </c>
      <c r="F48" s="28" t="s">
        <v>247</v>
      </c>
      <c r="G48" s="29" t="s">
        <v>248</v>
      </c>
      <c r="H48" s="30" t="s">
        <v>248</v>
      </c>
      <c r="I48" s="28" t="s">
        <v>247</v>
      </c>
      <c r="J48" s="29" t="s">
        <v>248</v>
      </c>
      <c r="K48" s="30" t="s">
        <v>248</v>
      </c>
      <c r="L48" s="28" t="s">
        <v>247</v>
      </c>
      <c r="M48" s="29" t="s">
        <v>248</v>
      </c>
      <c r="N48" s="30" t="s">
        <v>248</v>
      </c>
      <c r="O48" s="28" t="s">
        <v>247</v>
      </c>
    </row>
    <row r="49" spans="1:15" x14ac:dyDescent="0.25">
      <c r="A49" s="14"/>
      <c r="B49" s="43" t="s">
        <v>90</v>
      </c>
      <c r="C49" s="44"/>
      <c r="D49" s="44"/>
      <c r="E49" s="46">
        <v>28569</v>
      </c>
      <c r="F49" s="44"/>
      <c r="G49" s="44"/>
      <c r="H49" s="46">
        <v>28220</v>
      </c>
      <c r="I49" s="44"/>
      <c r="J49" s="44"/>
      <c r="K49" s="46">
        <v>26381</v>
      </c>
      <c r="L49" s="44"/>
      <c r="M49" s="44"/>
      <c r="N49" s="46">
        <v>24139</v>
      </c>
      <c r="O49" s="44"/>
    </row>
    <row r="50" spans="1:15" ht="15.75" thickBot="1" x14ac:dyDescent="0.3">
      <c r="A50" s="14"/>
      <c r="B50" s="28" t="s">
        <v>247</v>
      </c>
      <c r="C50" s="28" t="s">
        <v>247</v>
      </c>
      <c r="D50" s="29" t="s">
        <v>248</v>
      </c>
      <c r="E50" s="30" t="s">
        <v>248</v>
      </c>
      <c r="F50" s="28" t="s">
        <v>247</v>
      </c>
      <c r="G50" s="29" t="s">
        <v>248</v>
      </c>
      <c r="H50" s="30" t="s">
        <v>248</v>
      </c>
      <c r="I50" s="28" t="s">
        <v>247</v>
      </c>
      <c r="J50" s="29" t="s">
        <v>248</v>
      </c>
      <c r="K50" s="30" t="s">
        <v>248</v>
      </c>
      <c r="L50" s="28" t="s">
        <v>247</v>
      </c>
      <c r="M50" s="29" t="s">
        <v>248</v>
      </c>
      <c r="N50" s="30" t="s">
        <v>248</v>
      </c>
      <c r="O50" s="28" t="s">
        <v>247</v>
      </c>
    </row>
    <row r="51" spans="1:15" x14ac:dyDescent="0.25">
      <c r="A51" s="14"/>
      <c r="B51" s="38" t="s">
        <v>91</v>
      </c>
      <c r="C51" s="39"/>
      <c r="D51" s="39"/>
      <c r="E51" s="42"/>
      <c r="F51" s="39"/>
      <c r="G51" s="39"/>
      <c r="H51" s="42"/>
      <c r="I51" s="39"/>
      <c r="J51" s="39"/>
      <c r="K51" s="42"/>
      <c r="L51" s="39"/>
      <c r="M51" s="39"/>
      <c r="N51" s="42"/>
      <c r="O51" s="39"/>
    </row>
    <row r="52" spans="1:15" ht="26.25" x14ac:dyDescent="0.25">
      <c r="A52" s="14"/>
      <c r="B52" s="66" t="s">
        <v>1459</v>
      </c>
      <c r="C52" s="44"/>
      <c r="D52" s="44"/>
      <c r="E52" s="45">
        <v>33</v>
      </c>
      <c r="F52" s="44"/>
      <c r="G52" s="44"/>
      <c r="H52" s="45">
        <v>12</v>
      </c>
      <c r="I52" s="44"/>
      <c r="J52" s="44"/>
      <c r="K52" s="45">
        <v>11</v>
      </c>
      <c r="L52" s="44"/>
      <c r="M52" s="44"/>
      <c r="N52" s="45">
        <v>35</v>
      </c>
      <c r="O52" s="44"/>
    </row>
    <row r="53" spans="1:15" ht="39" x14ac:dyDescent="0.25">
      <c r="A53" s="14"/>
      <c r="B53" s="51" t="s">
        <v>93</v>
      </c>
      <c r="C53" s="39"/>
      <c r="D53" s="39"/>
      <c r="E53" s="41" t="s">
        <v>1482</v>
      </c>
      <c r="F53" s="39" t="s">
        <v>240</v>
      </c>
      <c r="G53" s="39"/>
      <c r="H53" s="41" t="s">
        <v>285</v>
      </c>
      <c r="I53" s="39" t="s">
        <v>240</v>
      </c>
      <c r="J53" s="39"/>
      <c r="K53" s="41" t="s">
        <v>1483</v>
      </c>
      <c r="L53" s="39" t="s">
        <v>240</v>
      </c>
      <c r="M53" s="39"/>
      <c r="N53" s="41" t="s">
        <v>1484</v>
      </c>
      <c r="O53" s="39" t="s">
        <v>240</v>
      </c>
    </row>
    <row r="54" spans="1:15" ht="26.25" x14ac:dyDescent="0.25">
      <c r="A54" s="14"/>
      <c r="B54" s="66" t="s">
        <v>94</v>
      </c>
      <c r="C54" s="44"/>
      <c r="D54" s="44"/>
      <c r="E54" s="45" t="s">
        <v>1485</v>
      </c>
      <c r="F54" s="44" t="s">
        <v>240</v>
      </c>
      <c r="G54" s="44"/>
      <c r="H54" s="45" t="s">
        <v>1486</v>
      </c>
      <c r="I54" s="44" t="s">
        <v>240</v>
      </c>
      <c r="J54" s="44"/>
      <c r="K54" s="45" t="s">
        <v>1487</v>
      </c>
      <c r="L54" s="44" t="s">
        <v>240</v>
      </c>
      <c r="M54" s="44"/>
      <c r="N54" s="45" t="s">
        <v>1488</v>
      </c>
      <c r="O54" s="44" t="s">
        <v>240</v>
      </c>
    </row>
    <row r="55" spans="1:15" ht="39" x14ac:dyDescent="0.25">
      <c r="A55" s="14"/>
      <c r="B55" s="51" t="s">
        <v>95</v>
      </c>
      <c r="C55" s="39"/>
      <c r="D55" s="39"/>
      <c r="E55" s="41" t="s">
        <v>1489</v>
      </c>
      <c r="F55" s="39" t="s">
        <v>240</v>
      </c>
      <c r="G55" s="39"/>
      <c r="H55" s="41" t="s">
        <v>1490</v>
      </c>
      <c r="I55" s="39" t="s">
        <v>240</v>
      </c>
      <c r="J55" s="39"/>
      <c r="K55" s="40">
        <v>37528</v>
      </c>
      <c r="L55" s="39"/>
      <c r="M55" s="39"/>
      <c r="N55" s="40">
        <v>13408</v>
      </c>
      <c r="O55" s="39"/>
    </row>
    <row r="56" spans="1:15" ht="26.25" x14ac:dyDescent="0.25">
      <c r="A56" s="14"/>
      <c r="B56" s="66" t="s">
        <v>1491</v>
      </c>
      <c r="C56" s="44"/>
      <c r="D56" s="44"/>
      <c r="E56" s="45">
        <v>596</v>
      </c>
      <c r="F56" s="44"/>
      <c r="G56" s="44"/>
      <c r="H56" s="46">
        <v>3909</v>
      </c>
      <c r="I56" s="44"/>
      <c r="J56" s="44"/>
      <c r="K56" s="45" t="s">
        <v>1492</v>
      </c>
      <c r="L56" s="44" t="s">
        <v>240</v>
      </c>
      <c r="M56" s="44"/>
      <c r="N56" s="45">
        <v>179</v>
      </c>
      <c r="O56" s="44"/>
    </row>
    <row r="57" spans="1:15" ht="26.25" x14ac:dyDescent="0.25">
      <c r="A57" s="14"/>
      <c r="B57" s="51" t="s">
        <v>97</v>
      </c>
      <c r="C57" s="39"/>
      <c r="D57" s="39"/>
      <c r="E57" s="40">
        <v>14840</v>
      </c>
      <c r="F57" s="39"/>
      <c r="G57" s="39"/>
      <c r="H57" s="40">
        <v>109474</v>
      </c>
      <c r="I57" s="39"/>
      <c r="J57" s="39"/>
      <c r="K57" s="41" t="s">
        <v>1493</v>
      </c>
      <c r="L57" s="39" t="s">
        <v>240</v>
      </c>
      <c r="M57" s="39"/>
      <c r="N57" s="40">
        <v>37042</v>
      </c>
      <c r="O57" s="39"/>
    </row>
    <row r="58" spans="1:15" ht="15.75" thickBot="1" x14ac:dyDescent="0.3">
      <c r="A58" s="14"/>
      <c r="B58" s="28" t="s">
        <v>247</v>
      </c>
      <c r="C58" s="28" t="s">
        <v>247</v>
      </c>
      <c r="D58" s="29" t="s">
        <v>248</v>
      </c>
      <c r="E58" s="30" t="s">
        <v>248</v>
      </c>
      <c r="F58" s="28" t="s">
        <v>247</v>
      </c>
      <c r="G58" s="29" t="s">
        <v>248</v>
      </c>
      <c r="H58" s="30" t="s">
        <v>248</v>
      </c>
      <c r="I58" s="28" t="s">
        <v>247</v>
      </c>
      <c r="J58" s="29" t="s">
        <v>248</v>
      </c>
      <c r="K58" s="30" t="s">
        <v>248</v>
      </c>
      <c r="L58" s="28" t="s">
        <v>247</v>
      </c>
      <c r="M58" s="29" t="s">
        <v>248</v>
      </c>
      <c r="N58" s="30" t="s">
        <v>248</v>
      </c>
      <c r="O58" s="28" t="s">
        <v>247</v>
      </c>
    </row>
    <row r="59" spans="1:15" x14ac:dyDescent="0.25">
      <c r="A59" s="14"/>
      <c r="B59" s="43" t="s">
        <v>98</v>
      </c>
      <c r="C59" s="44"/>
      <c r="D59" s="44"/>
      <c r="E59" s="45" t="s">
        <v>1494</v>
      </c>
      <c r="F59" s="44" t="s">
        <v>240</v>
      </c>
      <c r="G59" s="44"/>
      <c r="H59" s="45" t="s">
        <v>1495</v>
      </c>
      <c r="I59" s="44" t="s">
        <v>240</v>
      </c>
      <c r="J59" s="44"/>
      <c r="K59" s="45" t="s">
        <v>1496</v>
      </c>
      <c r="L59" s="44" t="s">
        <v>240</v>
      </c>
      <c r="M59" s="44"/>
      <c r="N59" s="45">
        <v>143</v>
      </c>
      <c r="O59" s="44"/>
    </row>
    <row r="60" spans="1:15" ht="15.75" thickBot="1" x14ac:dyDescent="0.3">
      <c r="A60" s="14"/>
      <c r="B60" s="28" t="s">
        <v>247</v>
      </c>
      <c r="C60" s="28" t="s">
        <v>247</v>
      </c>
      <c r="D60" s="29" t="s">
        <v>248</v>
      </c>
      <c r="E60" s="30" t="s">
        <v>248</v>
      </c>
      <c r="F60" s="28" t="s">
        <v>247</v>
      </c>
      <c r="G60" s="29" t="s">
        <v>248</v>
      </c>
      <c r="H60" s="30" t="s">
        <v>248</v>
      </c>
      <c r="I60" s="28" t="s">
        <v>247</v>
      </c>
      <c r="J60" s="29" t="s">
        <v>248</v>
      </c>
      <c r="K60" s="30" t="s">
        <v>248</v>
      </c>
      <c r="L60" s="28" t="s">
        <v>247</v>
      </c>
      <c r="M60" s="29" t="s">
        <v>248</v>
      </c>
      <c r="N60" s="30" t="s">
        <v>248</v>
      </c>
      <c r="O60" s="28" t="s">
        <v>247</v>
      </c>
    </row>
    <row r="61" spans="1:15" x14ac:dyDescent="0.25">
      <c r="A61" s="14"/>
      <c r="B61" s="38" t="s">
        <v>99</v>
      </c>
      <c r="C61" s="39"/>
      <c r="D61" s="39"/>
      <c r="E61" s="42"/>
      <c r="F61" s="39"/>
      <c r="G61" s="39"/>
      <c r="H61" s="42"/>
      <c r="I61" s="39"/>
      <c r="J61" s="39"/>
      <c r="K61" s="42"/>
      <c r="L61" s="39"/>
      <c r="M61" s="39"/>
      <c r="N61" s="42"/>
      <c r="O61" s="39"/>
    </row>
    <row r="62" spans="1:15" x14ac:dyDescent="0.25">
      <c r="A62" s="14"/>
      <c r="B62" s="66" t="s">
        <v>1474</v>
      </c>
      <c r="C62" s="44"/>
      <c r="D62" s="44"/>
      <c r="E62" s="46">
        <v>1737</v>
      </c>
      <c r="F62" s="44"/>
      <c r="G62" s="44"/>
      <c r="H62" s="46">
        <v>1541</v>
      </c>
      <c r="I62" s="44"/>
      <c r="J62" s="44"/>
      <c r="K62" s="46">
        <v>1484</v>
      </c>
      <c r="L62" s="44"/>
      <c r="M62" s="44"/>
      <c r="N62" s="46">
        <v>1684</v>
      </c>
      <c r="O62" s="44"/>
    </row>
    <row r="63" spans="1:15" x14ac:dyDescent="0.25">
      <c r="A63" s="14"/>
      <c r="B63" s="51" t="s">
        <v>1475</v>
      </c>
      <c r="C63" s="39"/>
      <c r="D63" s="39"/>
      <c r="E63" s="40">
        <v>2113</v>
      </c>
      <c r="F63" s="39"/>
      <c r="G63" s="39"/>
      <c r="H63" s="40">
        <v>1826</v>
      </c>
      <c r="I63" s="39"/>
      <c r="J63" s="39"/>
      <c r="K63" s="40">
        <v>2032</v>
      </c>
      <c r="L63" s="39"/>
      <c r="M63" s="39"/>
      <c r="N63" s="40">
        <v>1843</v>
      </c>
      <c r="O63" s="39"/>
    </row>
    <row r="64" spans="1:15" ht="15.75" thickBot="1" x14ac:dyDescent="0.3">
      <c r="A64" s="14"/>
      <c r="B64" s="28" t="s">
        <v>247</v>
      </c>
      <c r="C64" s="28" t="s">
        <v>247</v>
      </c>
      <c r="D64" s="29" t="s">
        <v>248</v>
      </c>
      <c r="E64" s="30" t="s">
        <v>248</v>
      </c>
      <c r="F64" s="28" t="s">
        <v>247</v>
      </c>
      <c r="G64" s="29" t="s">
        <v>248</v>
      </c>
      <c r="H64" s="30" t="s">
        <v>248</v>
      </c>
      <c r="I64" s="28" t="s">
        <v>247</v>
      </c>
      <c r="J64" s="29" t="s">
        <v>248</v>
      </c>
      <c r="K64" s="30" t="s">
        <v>248</v>
      </c>
      <c r="L64" s="28" t="s">
        <v>247</v>
      </c>
      <c r="M64" s="29" t="s">
        <v>248</v>
      </c>
      <c r="N64" s="30" t="s">
        <v>248</v>
      </c>
      <c r="O64" s="28" t="s">
        <v>247</v>
      </c>
    </row>
    <row r="65" spans="1:15" x14ac:dyDescent="0.25">
      <c r="A65" s="14"/>
      <c r="B65" s="66" t="s">
        <v>102</v>
      </c>
      <c r="C65" s="44"/>
      <c r="D65" s="44"/>
      <c r="E65" s="46">
        <v>3850</v>
      </c>
      <c r="F65" s="44"/>
      <c r="G65" s="44"/>
      <c r="H65" s="46">
        <v>3367</v>
      </c>
      <c r="I65" s="44"/>
      <c r="J65" s="44"/>
      <c r="K65" s="46">
        <v>3516</v>
      </c>
      <c r="L65" s="44"/>
      <c r="M65" s="44"/>
      <c r="N65" s="46">
        <v>3527</v>
      </c>
      <c r="O65" s="44"/>
    </row>
    <row r="66" spans="1:15" ht="15.75" thickBot="1" x14ac:dyDescent="0.3">
      <c r="A66" s="14"/>
      <c r="B66" s="28" t="s">
        <v>247</v>
      </c>
      <c r="C66" s="28" t="s">
        <v>247</v>
      </c>
      <c r="D66" s="29" t="s">
        <v>248</v>
      </c>
      <c r="E66" s="30" t="s">
        <v>248</v>
      </c>
      <c r="F66" s="28" t="s">
        <v>247</v>
      </c>
      <c r="G66" s="29" t="s">
        <v>248</v>
      </c>
      <c r="H66" s="30" t="s">
        <v>248</v>
      </c>
      <c r="I66" s="28" t="s">
        <v>247</v>
      </c>
      <c r="J66" s="29" t="s">
        <v>248</v>
      </c>
      <c r="K66" s="30" t="s">
        <v>248</v>
      </c>
      <c r="L66" s="28" t="s">
        <v>247</v>
      </c>
      <c r="M66" s="29" t="s">
        <v>248</v>
      </c>
      <c r="N66" s="30" t="s">
        <v>248</v>
      </c>
      <c r="O66" s="28" t="s">
        <v>247</v>
      </c>
    </row>
    <row r="67" spans="1:15" ht="26.25" x14ac:dyDescent="0.25">
      <c r="A67" s="14"/>
      <c r="B67" s="38" t="s">
        <v>103</v>
      </c>
      <c r="C67" s="39"/>
      <c r="D67" s="39" t="s">
        <v>236</v>
      </c>
      <c r="E67" s="41" t="s">
        <v>1497</v>
      </c>
      <c r="F67" s="39" t="s">
        <v>240</v>
      </c>
      <c r="G67" s="39" t="s">
        <v>236</v>
      </c>
      <c r="H67" s="41" t="s">
        <v>1498</v>
      </c>
      <c r="I67" s="39" t="s">
        <v>240</v>
      </c>
      <c r="J67" s="39" t="s">
        <v>236</v>
      </c>
      <c r="K67" s="40">
        <v>7543</v>
      </c>
      <c r="L67" s="39"/>
      <c r="M67" s="39" t="s">
        <v>236</v>
      </c>
      <c r="N67" s="40">
        <v>20755</v>
      </c>
      <c r="O67" s="39"/>
    </row>
    <row r="68" spans="1:15" ht="15.75" thickBot="1" x14ac:dyDescent="0.3">
      <c r="A68" s="14"/>
      <c r="B68" s="28" t="s">
        <v>247</v>
      </c>
      <c r="C68" s="28" t="s">
        <v>247</v>
      </c>
      <c r="D68" s="29" t="s">
        <v>248</v>
      </c>
      <c r="E68" s="30" t="s">
        <v>248</v>
      </c>
      <c r="F68" s="28" t="s">
        <v>247</v>
      </c>
      <c r="G68" s="29" t="s">
        <v>248</v>
      </c>
      <c r="H68" s="30" t="s">
        <v>248</v>
      </c>
      <c r="I68" s="28" t="s">
        <v>247</v>
      </c>
      <c r="J68" s="29" t="s">
        <v>248</v>
      </c>
      <c r="K68" s="30" t="s">
        <v>248</v>
      </c>
      <c r="L68" s="28" t="s">
        <v>247</v>
      </c>
      <c r="M68" s="29" t="s">
        <v>248</v>
      </c>
      <c r="N68" s="30" t="s">
        <v>248</v>
      </c>
      <c r="O68" s="28" t="s">
        <v>247</v>
      </c>
    </row>
    <row r="69" spans="1:15" ht="15.75" thickBot="1" x14ac:dyDescent="0.3">
      <c r="A69" s="14"/>
      <c r="B69" s="28" t="s">
        <v>247</v>
      </c>
      <c r="C69" s="28" t="s">
        <v>247</v>
      </c>
      <c r="D69" s="29" t="s">
        <v>248</v>
      </c>
      <c r="E69" s="30" t="s">
        <v>248</v>
      </c>
      <c r="F69" s="28" t="s">
        <v>247</v>
      </c>
      <c r="G69" s="29" t="s">
        <v>248</v>
      </c>
      <c r="H69" s="30" t="s">
        <v>248</v>
      </c>
      <c r="I69" s="28" t="s">
        <v>247</v>
      </c>
      <c r="J69" s="29" t="s">
        <v>248</v>
      </c>
      <c r="K69" s="30" t="s">
        <v>248</v>
      </c>
      <c r="L69" s="28" t="s">
        <v>247</v>
      </c>
      <c r="M69" s="29" t="s">
        <v>248</v>
      </c>
      <c r="N69" s="30" t="s">
        <v>248</v>
      </c>
      <c r="O69" s="28" t="s">
        <v>248</v>
      </c>
    </row>
    <row r="70" spans="1:15" ht="26.25" x14ac:dyDescent="0.25">
      <c r="A70" s="14"/>
      <c r="B70" s="43" t="s">
        <v>1477</v>
      </c>
      <c r="C70" s="44"/>
      <c r="D70" s="44" t="s">
        <v>236</v>
      </c>
      <c r="E70" s="45" t="s">
        <v>1499</v>
      </c>
      <c r="F70" s="44" t="s">
        <v>240</v>
      </c>
      <c r="G70" s="44" t="s">
        <v>236</v>
      </c>
      <c r="H70" s="45" t="s">
        <v>1500</v>
      </c>
      <c r="I70" s="44" t="s">
        <v>240</v>
      </c>
      <c r="J70" s="44" t="s">
        <v>236</v>
      </c>
      <c r="K70" s="45">
        <v>0.31</v>
      </c>
      <c r="L70" s="44"/>
      <c r="M70" s="44" t="s">
        <v>236</v>
      </c>
      <c r="N70" s="45">
        <v>0.83</v>
      </c>
      <c r="O70" s="44"/>
    </row>
    <row r="71" spans="1:15" ht="15.75" thickBot="1" x14ac:dyDescent="0.3">
      <c r="A71" s="14"/>
      <c r="B71" s="28" t="s">
        <v>247</v>
      </c>
      <c r="C71" s="28" t="s">
        <v>247</v>
      </c>
      <c r="D71" s="29" t="s">
        <v>248</v>
      </c>
      <c r="E71" s="30" t="s">
        <v>248</v>
      </c>
      <c r="F71" s="28" t="s">
        <v>247</v>
      </c>
      <c r="G71" s="29" t="s">
        <v>248</v>
      </c>
      <c r="H71" s="30" t="s">
        <v>248</v>
      </c>
      <c r="I71" s="28" t="s">
        <v>247</v>
      </c>
      <c r="J71" s="29" t="s">
        <v>248</v>
      </c>
      <c r="K71" s="30" t="s">
        <v>248</v>
      </c>
      <c r="L71" s="28" t="s">
        <v>247</v>
      </c>
      <c r="M71" s="29" t="s">
        <v>248</v>
      </c>
      <c r="N71" s="30" t="s">
        <v>248</v>
      </c>
      <c r="O71" s="28" t="s">
        <v>247</v>
      </c>
    </row>
    <row r="72" spans="1:15" ht="15.75" thickBot="1" x14ac:dyDescent="0.3">
      <c r="A72" s="14"/>
      <c r="B72" s="28" t="s">
        <v>247</v>
      </c>
      <c r="C72" s="28" t="s">
        <v>247</v>
      </c>
      <c r="D72" s="29" t="s">
        <v>248</v>
      </c>
      <c r="E72" s="30" t="s">
        <v>248</v>
      </c>
      <c r="F72" s="28" t="s">
        <v>247</v>
      </c>
      <c r="G72" s="29" t="s">
        <v>248</v>
      </c>
      <c r="H72" s="30" t="s">
        <v>248</v>
      </c>
      <c r="I72" s="28" t="s">
        <v>247</v>
      </c>
      <c r="J72" s="29" t="s">
        <v>248</v>
      </c>
      <c r="K72" s="30" t="s">
        <v>248</v>
      </c>
      <c r="L72" s="28" t="s">
        <v>247</v>
      </c>
      <c r="M72" s="29" t="s">
        <v>248</v>
      </c>
      <c r="N72" s="30" t="s">
        <v>248</v>
      </c>
      <c r="O72" s="28" t="s">
        <v>248</v>
      </c>
    </row>
    <row r="73" spans="1:15" ht="26.25" x14ac:dyDescent="0.25">
      <c r="A73" s="14"/>
      <c r="B73" s="38" t="s">
        <v>1479</v>
      </c>
      <c r="C73" s="39"/>
      <c r="D73" s="39" t="s">
        <v>236</v>
      </c>
      <c r="E73" s="41" t="s">
        <v>1499</v>
      </c>
      <c r="F73" s="39" t="s">
        <v>240</v>
      </c>
      <c r="G73" s="39" t="s">
        <v>236</v>
      </c>
      <c r="H73" s="41" t="s">
        <v>1500</v>
      </c>
      <c r="I73" s="39" t="s">
        <v>240</v>
      </c>
      <c r="J73" s="39" t="s">
        <v>236</v>
      </c>
      <c r="K73" s="41">
        <v>0.31</v>
      </c>
      <c r="L73" s="39"/>
      <c r="M73" s="39" t="s">
        <v>236</v>
      </c>
      <c r="N73" s="41">
        <v>0.83</v>
      </c>
      <c r="O73" s="39"/>
    </row>
    <row r="74" spans="1:15" ht="15.75" thickBot="1" x14ac:dyDescent="0.3">
      <c r="A74" s="14"/>
      <c r="B74" s="28" t="s">
        <v>247</v>
      </c>
      <c r="C74" s="28" t="s">
        <v>247</v>
      </c>
      <c r="D74" s="29" t="s">
        <v>248</v>
      </c>
      <c r="E74" s="30" t="s">
        <v>248</v>
      </c>
      <c r="F74" s="28" t="s">
        <v>247</v>
      </c>
      <c r="G74" s="29" t="s">
        <v>248</v>
      </c>
      <c r="H74" s="30" t="s">
        <v>248</v>
      </c>
      <c r="I74" s="28" t="s">
        <v>247</v>
      </c>
      <c r="J74" s="29" t="s">
        <v>248</v>
      </c>
      <c r="K74" s="30" t="s">
        <v>248</v>
      </c>
      <c r="L74" s="28" t="s">
        <v>247</v>
      </c>
      <c r="M74" s="29" t="s">
        <v>248</v>
      </c>
      <c r="N74" s="30" t="s">
        <v>248</v>
      </c>
      <c r="O74" s="28" t="s">
        <v>247</v>
      </c>
    </row>
    <row r="75" spans="1:15" ht="15.75" thickBot="1" x14ac:dyDescent="0.3">
      <c r="A75" s="14"/>
      <c r="B75" s="28" t="s">
        <v>247</v>
      </c>
      <c r="C75" s="28" t="s">
        <v>247</v>
      </c>
      <c r="D75" s="29" t="s">
        <v>248</v>
      </c>
      <c r="E75" s="30" t="s">
        <v>248</v>
      </c>
      <c r="F75" s="28" t="s">
        <v>247</v>
      </c>
      <c r="G75" s="29" t="s">
        <v>248</v>
      </c>
      <c r="H75" s="30" t="s">
        <v>248</v>
      </c>
      <c r="I75" s="28" t="s">
        <v>247</v>
      </c>
      <c r="J75" s="29" t="s">
        <v>248</v>
      </c>
      <c r="K75" s="30" t="s">
        <v>248</v>
      </c>
      <c r="L75" s="28" t="s">
        <v>247</v>
      </c>
      <c r="M75" s="29" t="s">
        <v>248</v>
      </c>
      <c r="N75" s="30" t="s">
        <v>248</v>
      </c>
      <c r="O75" s="28" t="s">
        <v>248</v>
      </c>
    </row>
    <row r="76" spans="1:15" x14ac:dyDescent="0.25">
      <c r="A76" s="14"/>
      <c r="B76" s="56"/>
      <c r="C76" s="56"/>
      <c r="D76" s="56"/>
      <c r="E76" s="56"/>
      <c r="F76" s="56"/>
      <c r="G76" s="56"/>
      <c r="H76" s="56"/>
      <c r="I76" s="56"/>
      <c r="J76" s="56"/>
      <c r="K76" s="56"/>
      <c r="L76" s="56"/>
      <c r="M76" s="56"/>
      <c r="N76" s="56"/>
      <c r="O76" s="56"/>
    </row>
    <row r="77" spans="1:15" x14ac:dyDescent="0.25">
      <c r="A77" s="14"/>
      <c r="B77" s="57"/>
      <c r="C77" s="57"/>
      <c r="D77" s="57"/>
      <c r="E77" s="57"/>
      <c r="F77" s="57"/>
      <c r="G77" s="57"/>
      <c r="H77" s="57"/>
      <c r="I77" s="57"/>
      <c r="J77" s="57"/>
      <c r="K77" s="57"/>
      <c r="L77" s="57"/>
      <c r="M77" s="57"/>
      <c r="N77" s="57"/>
      <c r="O77" s="57"/>
    </row>
    <row r="78" spans="1:15" ht="204.75" x14ac:dyDescent="0.25">
      <c r="A78" s="14"/>
      <c r="B78" s="50">
        <v>-1</v>
      </c>
      <c r="C78" s="12" t="s">
        <v>1501</v>
      </c>
    </row>
    <row r="79" spans="1:15" x14ac:dyDescent="0.25">
      <c r="A79" s="14"/>
      <c r="B79" s="55" t="s">
        <v>224</v>
      </c>
      <c r="C79" s="55"/>
      <c r="D79" s="55"/>
      <c r="E79" s="55"/>
      <c r="F79" s="55"/>
      <c r="G79" s="55"/>
      <c r="H79" s="55"/>
      <c r="I79" s="55"/>
      <c r="J79" s="55"/>
      <c r="K79" s="55"/>
      <c r="L79" s="55"/>
      <c r="M79" s="55"/>
      <c r="N79" s="55"/>
      <c r="O79" s="55"/>
    </row>
    <row r="80" spans="1:15" x14ac:dyDescent="0.25">
      <c r="A80" s="14"/>
      <c r="B80" s="80"/>
      <c r="C80" s="33"/>
      <c r="D80" s="33" t="s">
        <v>1502</v>
      </c>
      <c r="E80" s="33"/>
      <c r="F80" s="33"/>
      <c r="G80" s="32"/>
      <c r="H80" s="32"/>
      <c r="I80" s="33"/>
      <c r="J80" s="32"/>
      <c r="K80" s="32"/>
      <c r="L80" s="33"/>
    </row>
    <row r="81" spans="1:12" x14ac:dyDescent="0.25">
      <c r="A81" s="14"/>
      <c r="B81" s="80"/>
      <c r="C81" s="33"/>
      <c r="D81" s="33" t="s">
        <v>1426</v>
      </c>
      <c r="E81" s="33"/>
      <c r="F81" s="33"/>
      <c r="G81" s="32"/>
      <c r="H81" s="32"/>
      <c r="I81" s="33"/>
      <c r="J81" s="32"/>
      <c r="K81" s="32"/>
      <c r="L81" s="33"/>
    </row>
    <row r="82" spans="1:12" x14ac:dyDescent="0.25">
      <c r="A82" s="14"/>
      <c r="B82" s="80"/>
      <c r="C82" s="33"/>
      <c r="D82" s="33" t="s">
        <v>1427</v>
      </c>
      <c r="E82" s="33"/>
      <c r="F82" s="33"/>
      <c r="G82" s="32"/>
      <c r="H82" s="32"/>
      <c r="I82" s="33"/>
      <c r="J82" s="32"/>
      <c r="K82" s="32"/>
      <c r="L82" s="33"/>
    </row>
    <row r="83" spans="1:12" x14ac:dyDescent="0.25">
      <c r="A83" s="14"/>
      <c r="B83" s="80"/>
      <c r="C83" s="33"/>
      <c r="D83" s="33" t="s">
        <v>1428</v>
      </c>
      <c r="E83" s="33"/>
      <c r="F83" s="33"/>
      <c r="G83" s="32"/>
      <c r="H83" s="32"/>
      <c r="I83" s="33"/>
      <c r="J83" s="32"/>
      <c r="K83" s="32"/>
      <c r="L83" s="33"/>
    </row>
    <row r="84" spans="1:12" ht="15.75" thickBot="1" x14ac:dyDescent="0.3">
      <c r="A84" s="14"/>
      <c r="B84" s="15"/>
      <c r="C84" s="33"/>
      <c r="D84" s="33" t="s">
        <v>1503</v>
      </c>
      <c r="E84" s="33"/>
      <c r="F84" s="16"/>
      <c r="G84" s="34" t="s">
        <v>1455</v>
      </c>
      <c r="H84" s="34"/>
      <c r="I84" s="34"/>
      <c r="J84" s="34"/>
      <c r="K84" s="34"/>
      <c r="L84" s="16"/>
    </row>
    <row r="85" spans="1:12" ht="19.5" customHeight="1" x14ac:dyDescent="0.25">
      <c r="A85" s="14"/>
      <c r="B85" s="32"/>
      <c r="C85" s="33"/>
      <c r="D85" s="33" t="s">
        <v>1504</v>
      </c>
      <c r="E85" s="33"/>
      <c r="F85" s="33"/>
      <c r="G85" s="35" t="s">
        <v>1458</v>
      </c>
      <c r="H85" s="35"/>
      <c r="I85" s="35"/>
      <c r="J85" s="35" t="s">
        <v>589</v>
      </c>
      <c r="K85" s="35"/>
      <c r="L85" s="33"/>
    </row>
    <row r="86" spans="1:12" x14ac:dyDescent="0.25">
      <c r="A86" s="14"/>
      <c r="B86" s="32"/>
      <c r="C86" s="33"/>
      <c r="D86" s="47"/>
      <c r="E86" s="47"/>
      <c r="F86" s="33"/>
      <c r="G86" s="33" t="s">
        <v>1505</v>
      </c>
      <c r="H86" s="33"/>
      <c r="I86" s="33"/>
      <c r="J86" s="33">
        <v>2012</v>
      </c>
      <c r="K86" s="33"/>
      <c r="L86" s="33"/>
    </row>
    <row r="87" spans="1:12" ht="15.75" thickBot="1" x14ac:dyDescent="0.3">
      <c r="A87" s="14"/>
      <c r="B87" s="32"/>
      <c r="C87" s="33"/>
      <c r="D87" s="48"/>
      <c r="E87" s="48"/>
      <c r="F87" s="33"/>
      <c r="G87" s="34" t="s">
        <v>233</v>
      </c>
      <c r="H87" s="34"/>
      <c r="I87" s="33"/>
      <c r="J87" s="48"/>
      <c r="K87" s="48"/>
      <c r="L87" s="33"/>
    </row>
    <row r="88" spans="1:12" x14ac:dyDescent="0.25">
      <c r="A88" s="14"/>
      <c r="B88" s="38" t="s">
        <v>87</v>
      </c>
      <c r="C88" s="39"/>
      <c r="D88" s="39"/>
      <c r="E88" s="42"/>
      <c r="F88" s="39"/>
      <c r="G88" s="39"/>
      <c r="H88" s="42"/>
      <c r="I88" s="39"/>
      <c r="J88" s="39"/>
      <c r="K88" s="42"/>
      <c r="L88" s="39"/>
    </row>
    <row r="89" spans="1:12" x14ac:dyDescent="0.25">
      <c r="A89" s="14"/>
      <c r="B89" s="43" t="s">
        <v>88</v>
      </c>
      <c r="C89" s="44"/>
      <c r="D89" s="44" t="s">
        <v>236</v>
      </c>
      <c r="E89" s="46">
        <v>7083</v>
      </c>
      <c r="F89" s="44"/>
      <c r="G89" s="44" t="s">
        <v>236</v>
      </c>
      <c r="H89" s="46">
        <v>12987</v>
      </c>
      <c r="I89" s="44"/>
      <c r="J89" s="44" t="s">
        <v>236</v>
      </c>
      <c r="K89" s="46">
        <v>33248</v>
      </c>
      <c r="L89" s="44"/>
    </row>
    <row r="90" spans="1:12" x14ac:dyDescent="0.25">
      <c r="A90" s="14"/>
      <c r="B90" s="38" t="s">
        <v>89</v>
      </c>
      <c r="C90" s="39"/>
      <c r="D90" s="39"/>
      <c r="E90" s="41">
        <v>725</v>
      </c>
      <c r="F90" s="39"/>
      <c r="G90" s="39"/>
      <c r="H90" s="40">
        <v>1935</v>
      </c>
      <c r="I90" s="39"/>
      <c r="J90" s="39"/>
      <c r="K90" s="40">
        <v>5434</v>
      </c>
      <c r="L90" s="39"/>
    </row>
    <row r="91" spans="1:12" ht="15.75" thickBot="1" x14ac:dyDescent="0.3">
      <c r="A91" s="14"/>
      <c r="B91" s="28" t="s">
        <v>247</v>
      </c>
      <c r="C91" s="28" t="s">
        <v>247</v>
      </c>
      <c r="D91" s="29" t="s">
        <v>248</v>
      </c>
      <c r="E91" s="30" t="s">
        <v>248</v>
      </c>
      <c r="F91" s="28" t="s">
        <v>247</v>
      </c>
      <c r="G91" s="29" t="s">
        <v>248</v>
      </c>
      <c r="H91" s="30" t="s">
        <v>248</v>
      </c>
      <c r="I91" s="28" t="s">
        <v>247</v>
      </c>
      <c r="J91" s="29" t="s">
        <v>248</v>
      </c>
      <c r="K91" s="30" t="s">
        <v>248</v>
      </c>
      <c r="L91" s="28" t="s">
        <v>247</v>
      </c>
    </row>
    <row r="92" spans="1:12" x14ac:dyDescent="0.25">
      <c r="A92" s="14"/>
      <c r="B92" s="43" t="s">
        <v>90</v>
      </c>
      <c r="C92" s="44"/>
      <c r="D92" s="44"/>
      <c r="E92" s="46">
        <v>6358</v>
      </c>
      <c r="F92" s="44"/>
      <c r="G92" s="44"/>
      <c r="H92" s="46">
        <v>11052</v>
      </c>
      <c r="I92" s="44"/>
      <c r="J92" s="44"/>
      <c r="K92" s="46">
        <v>27814</v>
      </c>
      <c r="L92" s="44"/>
    </row>
    <row r="93" spans="1:12" ht="15.75" thickBot="1" x14ac:dyDescent="0.3">
      <c r="A93" s="14"/>
      <c r="B93" s="28" t="s">
        <v>247</v>
      </c>
      <c r="C93" s="28" t="s">
        <v>247</v>
      </c>
      <c r="D93" s="29" t="s">
        <v>248</v>
      </c>
      <c r="E93" s="30" t="s">
        <v>248</v>
      </c>
      <c r="F93" s="28" t="s">
        <v>247</v>
      </c>
      <c r="G93" s="29" t="s">
        <v>248</v>
      </c>
      <c r="H93" s="30" t="s">
        <v>248</v>
      </c>
      <c r="I93" s="28" t="s">
        <v>247</v>
      </c>
      <c r="J93" s="29" t="s">
        <v>248</v>
      </c>
      <c r="K93" s="30" t="s">
        <v>248</v>
      </c>
      <c r="L93" s="28" t="s">
        <v>247</v>
      </c>
    </row>
    <row r="94" spans="1:12" x14ac:dyDescent="0.25">
      <c r="A94" s="14"/>
      <c r="B94" s="38" t="s">
        <v>91</v>
      </c>
      <c r="C94" s="39"/>
      <c r="D94" s="39"/>
      <c r="E94" s="42"/>
      <c r="F94" s="39"/>
      <c r="G94" s="39"/>
      <c r="H94" s="42"/>
      <c r="I94" s="39"/>
      <c r="J94" s="39"/>
      <c r="K94" s="42"/>
      <c r="L94" s="39"/>
    </row>
    <row r="95" spans="1:12" x14ac:dyDescent="0.25">
      <c r="A95" s="14"/>
      <c r="B95" s="43" t="s">
        <v>1506</v>
      </c>
      <c r="C95" s="44"/>
      <c r="D95" s="44"/>
      <c r="E95" s="49" t="s">
        <v>237</v>
      </c>
      <c r="F95" s="44"/>
      <c r="G95" s="44"/>
      <c r="H95" s="45">
        <v>2</v>
      </c>
      <c r="I95" s="44"/>
      <c r="J95" s="44"/>
      <c r="K95" s="45">
        <v>9</v>
      </c>
      <c r="L95" s="44"/>
    </row>
    <row r="96" spans="1:12" ht="39" x14ac:dyDescent="0.25">
      <c r="A96" s="14"/>
      <c r="B96" s="38" t="s">
        <v>1507</v>
      </c>
      <c r="C96" s="39"/>
      <c r="D96" s="39"/>
      <c r="E96" s="40">
        <v>1157</v>
      </c>
      <c r="F96" s="39"/>
      <c r="G96" s="39"/>
      <c r="H96" s="40">
        <v>6635</v>
      </c>
      <c r="I96" s="39"/>
      <c r="J96" s="39"/>
      <c r="K96" s="40">
        <v>12962</v>
      </c>
      <c r="L96" s="39"/>
    </row>
    <row r="97" spans="1:12" ht="26.25" x14ac:dyDescent="0.25">
      <c r="A97" s="14"/>
      <c r="B97" s="43" t="s">
        <v>1508</v>
      </c>
      <c r="C97" s="44"/>
      <c r="D97" s="44"/>
      <c r="E97" s="45" t="s">
        <v>1509</v>
      </c>
      <c r="F97" s="44" t="s">
        <v>240</v>
      </c>
      <c r="G97" s="44"/>
      <c r="H97" s="45" t="s">
        <v>1510</v>
      </c>
      <c r="I97" s="44" t="s">
        <v>240</v>
      </c>
      <c r="J97" s="44"/>
      <c r="K97" s="45" t="s">
        <v>1511</v>
      </c>
      <c r="L97" s="44" t="s">
        <v>240</v>
      </c>
    </row>
    <row r="98" spans="1:12" ht="39" x14ac:dyDescent="0.25">
      <c r="A98" s="14"/>
      <c r="B98" s="38" t="s">
        <v>1512</v>
      </c>
      <c r="C98" s="39"/>
      <c r="D98" s="39"/>
      <c r="E98" s="40">
        <v>2983</v>
      </c>
      <c r="F98" s="39"/>
      <c r="G98" s="39"/>
      <c r="H98" s="40">
        <v>26225</v>
      </c>
      <c r="I98" s="39"/>
      <c r="J98" s="39"/>
      <c r="K98" s="41" t="s">
        <v>1513</v>
      </c>
      <c r="L98" s="39" t="s">
        <v>240</v>
      </c>
    </row>
    <row r="99" spans="1:12" x14ac:dyDescent="0.25">
      <c r="A99" s="14"/>
      <c r="B99" s="43" t="s">
        <v>97</v>
      </c>
      <c r="C99" s="44"/>
      <c r="D99" s="44"/>
      <c r="E99" s="45" t="s">
        <v>1514</v>
      </c>
      <c r="F99" s="44" t="s">
        <v>240</v>
      </c>
      <c r="G99" s="44"/>
      <c r="H99" s="45" t="s">
        <v>1515</v>
      </c>
      <c r="I99" s="44" t="s">
        <v>240</v>
      </c>
      <c r="J99" s="44"/>
      <c r="K99" s="46">
        <v>4298</v>
      </c>
      <c r="L99" s="44"/>
    </row>
    <row r="100" spans="1:12" ht="15.75" thickBot="1" x14ac:dyDescent="0.3">
      <c r="A100" s="14"/>
      <c r="B100" s="28" t="s">
        <v>247</v>
      </c>
      <c r="C100" s="28" t="s">
        <v>247</v>
      </c>
      <c r="D100" s="29" t="s">
        <v>248</v>
      </c>
      <c r="E100" s="30" t="s">
        <v>248</v>
      </c>
      <c r="F100" s="28" t="s">
        <v>247</v>
      </c>
      <c r="G100" s="29" t="s">
        <v>248</v>
      </c>
      <c r="H100" s="30" t="s">
        <v>248</v>
      </c>
      <c r="I100" s="28" t="s">
        <v>247</v>
      </c>
      <c r="J100" s="29" t="s">
        <v>248</v>
      </c>
      <c r="K100" s="30" t="s">
        <v>248</v>
      </c>
      <c r="L100" s="28" t="s">
        <v>247</v>
      </c>
    </row>
    <row r="101" spans="1:12" x14ac:dyDescent="0.25">
      <c r="A101" s="14"/>
      <c r="B101" s="38" t="s">
        <v>1516</v>
      </c>
      <c r="C101" s="39"/>
      <c r="D101" s="39"/>
      <c r="E101" s="41" t="s">
        <v>1517</v>
      </c>
      <c r="F101" s="39" t="s">
        <v>240</v>
      </c>
      <c r="G101" s="39"/>
      <c r="H101" s="40">
        <v>19265</v>
      </c>
      <c r="I101" s="39"/>
      <c r="J101" s="39"/>
      <c r="K101" s="41">
        <v>224</v>
      </c>
      <c r="L101" s="39"/>
    </row>
    <row r="102" spans="1:12" ht="15.75" thickBot="1" x14ac:dyDescent="0.3">
      <c r="A102" s="14"/>
      <c r="B102" s="28" t="s">
        <v>247</v>
      </c>
      <c r="C102" s="28" t="s">
        <v>247</v>
      </c>
      <c r="D102" s="29" t="s">
        <v>248</v>
      </c>
      <c r="E102" s="30" t="s">
        <v>248</v>
      </c>
      <c r="F102" s="28" t="s">
        <v>247</v>
      </c>
      <c r="G102" s="29" t="s">
        <v>248</v>
      </c>
      <c r="H102" s="30" t="s">
        <v>248</v>
      </c>
      <c r="I102" s="28" t="s">
        <v>247</v>
      </c>
      <c r="J102" s="29" t="s">
        <v>248</v>
      </c>
      <c r="K102" s="30" t="s">
        <v>248</v>
      </c>
      <c r="L102" s="28" t="s">
        <v>247</v>
      </c>
    </row>
    <row r="103" spans="1:12" x14ac:dyDescent="0.25">
      <c r="A103" s="14"/>
      <c r="B103" s="43" t="s">
        <v>99</v>
      </c>
      <c r="C103" s="44"/>
      <c r="D103" s="44"/>
      <c r="E103" s="49"/>
      <c r="F103" s="44"/>
      <c r="G103" s="44"/>
      <c r="H103" s="49"/>
      <c r="I103" s="44"/>
      <c r="J103" s="44"/>
      <c r="K103" s="49"/>
      <c r="L103" s="44"/>
    </row>
    <row r="104" spans="1:12" x14ac:dyDescent="0.25">
      <c r="A104" s="14"/>
      <c r="B104" s="38" t="s">
        <v>1474</v>
      </c>
      <c r="C104" s="39"/>
      <c r="D104" s="39"/>
      <c r="E104" s="41">
        <v>584</v>
      </c>
      <c r="F104" s="39"/>
      <c r="G104" s="39"/>
      <c r="H104" s="40">
        <v>1321</v>
      </c>
      <c r="I104" s="39"/>
      <c r="J104" s="39"/>
      <c r="K104" s="40">
        <v>1292</v>
      </c>
      <c r="L104" s="39"/>
    </row>
    <row r="105" spans="1:12" x14ac:dyDescent="0.25">
      <c r="A105" s="14"/>
      <c r="B105" s="43" t="s">
        <v>1475</v>
      </c>
      <c r="C105" s="44"/>
      <c r="D105" s="44"/>
      <c r="E105" s="45">
        <v>407</v>
      </c>
      <c r="F105" s="44"/>
      <c r="G105" s="44"/>
      <c r="H105" s="45">
        <v>802</v>
      </c>
      <c r="I105" s="44"/>
      <c r="J105" s="44"/>
      <c r="K105" s="46">
        <v>1924</v>
      </c>
      <c r="L105" s="44"/>
    </row>
    <row r="106" spans="1:12" ht="15.75" thickBot="1" x14ac:dyDescent="0.3">
      <c r="A106" s="14"/>
      <c r="B106" s="28" t="s">
        <v>247</v>
      </c>
      <c r="C106" s="28" t="s">
        <v>247</v>
      </c>
      <c r="D106" s="29" t="s">
        <v>248</v>
      </c>
      <c r="E106" s="30" t="s">
        <v>248</v>
      </c>
      <c r="F106" s="28" t="s">
        <v>247</v>
      </c>
      <c r="G106" s="29" t="s">
        <v>248</v>
      </c>
      <c r="H106" s="30" t="s">
        <v>248</v>
      </c>
      <c r="I106" s="28" t="s">
        <v>247</v>
      </c>
      <c r="J106" s="29" t="s">
        <v>248</v>
      </c>
      <c r="K106" s="30" t="s">
        <v>248</v>
      </c>
      <c r="L106" s="28" t="s">
        <v>247</v>
      </c>
    </row>
    <row r="107" spans="1:12" x14ac:dyDescent="0.25">
      <c r="A107" s="14"/>
      <c r="B107" s="38" t="s">
        <v>102</v>
      </c>
      <c r="C107" s="39"/>
      <c r="D107" s="39"/>
      <c r="E107" s="41">
        <v>991</v>
      </c>
      <c r="F107" s="39"/>
      <c r="G107" s="39"/>
      <c r="H107" s="40">
        <v>2123</v>
      </c>
      <c r="I107" s="39"/>
      <c r="J107" s="39"/>
      <c r="K107" s="40">
        <v>3216</v>
      </c>
      <c r="L107" s="39"/>
    </row>
    <row r="108" spans="1:12" ht="15.75" thickBot="1" x14ac:dyDescent="0.3">
      <c r="A108" s="14"/>
      <c r="B108" s="28" t="s">
        <v>247</v>
      </c>
      <c r="C108" s="28" t="s">
        <v>247</v>
      </c>
      <c r="D108" s="29" t="s">
        <v>248</v>
      </c>
      <c r="E108" s="30" t="s">
        <v>248</v>
      </c>
      <c r="F108" s="28" t="s">
        <v>247</v>
      </c>
      <c r="G108" s="29" t="s">
        <v>248</v>
      </c>
      <c r="H108" s="30" t="s">
        <v>248</v>
      </c>
      <c r="I108" s="28" t="s">
        <v>247</v>
      </c>
      <c r="J108" s="29" t="s">
        <v>248</v>
      </c>
      <c r="K108" s="30" t="s">
        <v>248</v>
      </c>
      <c r="L108" s="28" t="s">
        <v>247</v>
      </c>
    </row>
    <row r="109" spans="1:12" ht="26.25" x14ac:dyDescent="0.25">
      <c r="A109" s="14"/>
      <c r="B109" s="43" t="s">
        <v>1518</v>
      </c>
      <c r="C109" s="44"/>
      <c r="D109" s="44" t="s">
        <v>236</v>
      </c>
      <c r="E109" s="46">
        <v>4261</v>
      </c>
      <c r="F109" s="44"/>
      <c r="G109" s="44" t="s">
        <v>236</v>
      </c>
      <c r="H109" s="46">
        <v>28194</v>
      </c>
      <c r="I109" s="44"/>
      <c r="J109" s="44" t="s">
        <v>236</v>
      </c>
      <c r="K109" s="46">
        <v>24822</v>
      </c>
      <c r="L109" s="44"/>
    </row>
    <row r="110" spans="1:12" ht="15.75" thickBot="1" x14ac:dyDescent="0.3">
      <c r="A110" s="14"/>
      <c r="B110" s="28" t="s">
        <v>247</v>
      </c>
      <c r="C110" s="28" t="s">
        <v>247</v>
      </c>
      <c r="D110" s="29" t="s">
        <v>248</v>
      </c>
      <c r="E110" s="30" t="s">
        <v>248</v>
      </c>
      <c r="F110" s="28" t="s">
        <v>247</v>
      </c>
      <c r="G110" s="29" t="s">
        <v>248</v>
      </c>
      <c r="H110" s="30" t="s">
        <v>248</v>
      </c>
      <c r="I110" s="28" t="s">
        <v>247</v>
      </c>
      <c r="J110" s="29" t="s">
        <v>248</v>
      </c>
      <c r="K110" s="30" t="s">
        <v>248</v>
      </c>
      <c r="L110" s="28" t="s">
        <v>247</v>
      </c>
    </row>
    <row r="111" spans="1:12" ht="15.75" thickBot="1" x14ac:dyDescent="0.3">
      <c r="A111" s="14"/>
      <c r="B111" s="28" t="s">
        <v>247</v>
      </c>
      <c r="C111" s="28" t="s">
        <v>247</v>
      </c>
      <c r="D111" s="29" t="s">
        <v>248</v>
      </c>
      <c r="E111" s="30" t="s">
        <v>248</v>
      </c>
      <c r="F111" s="28" t="s">
        <v>247</v>
      </c>
      <c r="G111" s="29" t="s">
        <v>248</v>
      </c>
      <c r="H111" s="30" t="s">
        <v>248</v>
      </c>
      <c r="I111" s="28" t="s">
        <v>247</v>
      </c>
      <c r="J111" s="29" t="s">
        <v>248</v>
      </c>
      <c r="K111" s="30" t="s">
        <v>248</v>
      </c>
      <c r="L111" s="28" t="s">
        <v>248</v>
      </c>
    </row>
    <row r="112" spans="1:12" x14ac:dyDescent="0.25">
      <c r="A112" s="14"/>
      <c r="B112" s="38" t="s">
        <v>1519</v>
      </c>
      <c r="C112" s="39"/>
      <c r="D112" s="39" t="s">
        <v>236</v>
      </c>
      <c r="E112" s="41">
        <v>0.41</v>
      </c>
      <c r="F112" s="39"/>
      <c r="G112" s="39" t="s">
        <v>236</v>
      </c>
      <c r="H112" s="41">
        <v>2.73</v>
      </c>
      <c r="I112" s="39"/>
      <c r="J112" s="39" t="s">
        <v>236</v>
      </c>
      <c r="K112" s="41">
        <v>1.04</v>
      </c>
      <c r="L112" s="39"/>
    </row>
    <row r="113" spans="1:15" ht="15.75" thickBot="1" x14ac:dyDescent="0.3">
      <c r="A113" s="14"/>
      <c r="B113" s="28" t="s">
        <v>247</v>
      </c>
      <c r="C113" s="28" t="s">
        <v>247</v>
      </c>
      <c r="D113" s="29" t="s">
        <v>248</v>
      </c>
      <c r="E113" s="30" t="s">
        <v>248</v>
      </c>
      <c r="F113" s="28" t="s">
        <v>247</v>
      </c>
      <c r="G113" s="29" t="s">
        <v>248</v>
      </c>
      <c r="H113" s="30" t="s">
        <v>248</v>
      </c>
      <c r="I113" s="28" t="s">
        <v>247</v>
      </c>
      <c r="J113" s="29" t="s">
        <v>248</v>
      </c>
      <c r="K113" s="30" t="s">
        <v>248</v>
      </c>
      <c r="L113" s="28" t="s">
        <v>247</v>
      </c>
    </row>
    <row r="114" spans="1:15" ht="15.75" thickBot="1" x14ac:dyDescent="0.3">
      <c r="A114" s="14"/>
      <c r="B114" s="28" t="s">
        <v>247</v>
      </c>
      <c r="C114" s="28" t="s">
        <v>247</v>
      </c>
      <c r="D114" s="29" t="s">
        <v>248</v>
      </c>
      <c r="E114" s="30" t="s">
        <v>248</v>
      </c>
      <c r="F114" s="28" t="s">
        <v>247</v>
      </c>
      <c r="G114" s="29" t="s">
        <v>248</v>
      </c>
      <c r="H114" s="30" t="s">
        <v>248</v>
      </c>
      <c r="I114" s="28" t="s">
        <v>247</v>
      </c>
      <c r="J114" s="29" t="s">
        <v>248</v>
      </c>
      <c r="K114" s="30" t="s">
        <v>248</v>
      </c>
      <c r="L114" s="28" t="s">
        <v>248</v>
      </c>
    </row>
    <row r="115" spans="1:15" x14ac:dyDescent="0.25">
      <c r="A115" s="14"/>
      <c r="B115" s="43" t="s">
        <v>1520</v>
      </c>
      <c r="C115" s="44"/>
      <c r="D115" s="44" t="s">
        <v>236</v>
      </c>
      <c r="E115" s="45">
        <v>0.41</v>
      </c>
      <c r="F115" s="44"/>
      <c r="G115" s="44" t="s">
        <v>236</v>
      </c>
      <c r="H115" s="45">
        <v>2.72</v>
      </c>
      <c r="I115" s="44"/>
      <c r="J115" s="44" t="s">
        <v>236</v>
      </c>
      <c r="K115" s="45">
        <v>1.04</v>
      </c>
      <c r="L115" s="44"/>
    </row>
    <row r="116" spans="1:15" ht="15.75" thickBot="1" x14ac:dyDescent="0.3">
      <c r="A116" s="14"/>
      <c r="B116" s="28" t="s">
        <v>247</v>
      </c>
      <c r="C116" s="28" t="s">
        <v>247</v>
      </c>
      <c r="D116" s="29" t="s">
        <v>248</v>
      </c>
      <c r="E116" s="30" t="s">
        <v>248</v>
      </c>
      <c r="F116" s="28" t="s">
        <v>247</v>
      </c>
      <c r="G116" s="29" t="s">
        <v>248</v>
      </c>
      <c r="H116" s="30" t="s">
        <v>248</v>
      </c>
      <c r="I116" s="28" t="s">
        <v>247</v>
      </c>
      <c r="J116" s="29" t="s">
        <v>248</v>
      </c>
      <c r="K116" s="30" t="s">
        <v>248</v>
      </c>
      <c r="L116" s="28" t="s">
        <v>247</v>
      </c>
    </row>
    <row r="117" spans="1:15" ht="15.75" thickBot="1" x14ac:dyDescent="0.3">
      <c r="A117" s="14"/>
      <c r="B117" s="28" t="s">
        <v>247</v>
      </c>
      <c r="C117" s="28" t="s">
        <v>247</v>
      </c>
      <c r="D117" s="29" t="s">
        <v>248</v>
      </c>
      <c r="E117" s="30" t="s">
        <v>248</v>
      </c>
      <c r="F117" s="28" t="s">
        <v>247</v>
      </c>
      <c r="G117" s="29" t="s">
        <v>248</v>
      </c>
      <c r="H117" s="30" t="s">
        <v>248</v>
      </c>
      <c r="I117" s="28" t="s">
        <v>247</v>
      </c>
      <c r="J117" s="29" t="s">
        <v>248</v>
      </c>
      <c r="K117" s="30" t="s">
        <v>248</v>
      </c>
      <c r="L117" s="28" t="s">
        <v>248</v>
      </c>
    </row>
    <row r="118" spans="1:15" ht="15.75" x14ac:dyDescent="0.25">
      <c r="A118" s="14"/>
      <c r="B118" s="81"/>
      <c r="C118" s="81"/>
      <c r="D118" s="81"/>
      <c r="E118" s="81"/>
      <c r="F118" s="81"/>
      <c r="G118" s="81"/>
      <c r="H118" s="81"/>
      <c r="I118" s="81"/>
      <c r="J118" s="81"/>
      <c r="K118" s="81"/>
      <c r="L118" s="81"/>
      <c r="M118" s="81"/>
      <c r="N118" s="81"/>
      <c r="O118" s="81"/>
    </row>
    <row r="119" spans="1:15" x14ac:dyDescent="0.25">
      <c r="A119" s="14"/>
      <c r="B119" s="59"/>
      <c r="C119" s="59"/>
      <c r="D119" s="59"/>
      <c r="E119" s="59"/>
      <c r="F119" s="59"/>
      <c r="G119" s="59"/>
      <c r="H119" s="59"/>
      <c r="I119" s="59"/>
      <c r="J119" s="59"/>
      <c r="K119" s="59"/>
      <c r="L119" s="59"/>
      <c r="M119" s="59"/>
      <c r="N119" s="59"/>
      <c r="O119" s="59"/>
    </row>
  </sheetData>
  <mergeCells count="69">
    <mergeCell ref="B77:O77"/>
    <mergeCell ref="B79:O79"/>
    <mergeCell ref="B118:O118"/>
    <mergeCell ref="B119:O119"/>
    <mergeCell ref="L85:L87"/>
    <mergeCell ref="A1:A2"/>
    <mergeCell ref="B1:O1"/>
    <mergeCell ref="B2:O2"/>
    <mergeCell ref="B3:O3"/>
    <mergeCell ref="A4:A119"/>
    <mergeCell ref="B4:O4"/>
    <mergeCell ref="B5:O5"/>
    <mergeCell ref="B40:O40"/>
    <mergeCell ref="B41:O41"/>
    <mergeCell ref="B85:B87"/>
    <mergeCell ref="F85:F87"/>
    <mergeCell ref="G85:H85"/>
    <mergeCell ref="G86:H86"/>
    <mergeCell ref="G87:H87"/>
    <mergeCell ref="I85:I87"/>
    <mergeCell ref="D87:E87"/>
    <mergeCell ref="F80:F83"/>
    <mergeCell ref="G80:H83"/>
    <mergeCell ref="I80:I83"/>
    <mergeCell ref="J80:K83"/>
    <mergeCell ref="L80:L83"/>
    <mergeCell ref="G84:K84"/>
    <mergeCell ref="J85:K85"/>
    <mergeCell ref="J86:K86"/>
    <mergeCell ref="J87:K87"/>
    <mergeCell ref="O43:O44"/>
    <mergeCell ref="B80:B83"/>
    <mergeCell ref="C80:C87"/>
    <mergeCell ref="D80:E80"/>
    <mergeCell ref="D81:E81"/>
    <mergeCell ref="D82:E82"/>
    <mergeCell ref="D83:E83"/>
    <mergeCell ref="D84:E84"/>
    <mergeCell ref="D85:E85"/>
    <mergeCell ref="D86:E86"/>
    <mergeCell ref="I43:I44"/>
    <mergeCell ref="J43:K43"/>
    <mergeCell ref="J44:K44"/>
    <mergeCell ref="L43:L44"/>
    <mergeCell ref="M43:N43"/>
    <mergeCell ref="M44:N44"/>
    <mergeCell ref="B43:B44"/>
    <mergeCell ref="C43:C44"/>
    <mergeCell ref="D43:E43"/>
    <mergeCell ref="D44:E44"/>
    <mergeCell ref="F43:F44"/>
    <mergeCell ref="G43:H43"/>
    <mergeCell ref="G44:H44"/>
    <mergeCell ref="J8:K8"/>
    <mergeCell ref="L7:L8"/>
    <mergeCell ref="M7:N7"/>
    <mergeCell ref="M8:N8"/>
    <mergeCell ref="O7:O8"/>
    <mergeCell ref="D42:N42"/>
    <mergeCell ref="D6:N6"/>
    <mergeCell ref="B7:B8"/>
    <mergeCell ref="C7:C8"/>
    <mergeCell ref="D7:E7"/>
    <mergeCell ref="D8:E8"/>
    <mergeCell ref="F7:F8"/>
    <mergeCell ref="G7:H7"/>
    <mergeCell ref="G8:H8"/>
    <mergeCell ref="I7:I8"/>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5.42578125" bestFit="1" customWidth="1"/>
    <col min="6" max="8" width="12.28515625" bestFit="1" customWidth="1"/>
  </cols>
  <sheetData>
    <row r="1" spans="1:8" ht="15" customHeight="1" x14ac:dyDescent="0.25">
      <c r="A1" s="1" t="s">
        <v>1697</v>
      </c>
      <c r="B1" s="8" t="s">
        <v>75</v>
      </c>
      <c r="C1" s="8"/>
      <c r="D1" s="1" t="s">
        <v>76</v>
      </c>
      <c r="E1" s="1" t="s">
        <v>78</v>
      </c>
      <c r="F1" s="8" t="s">
        <v>1</v>
      </c>
      <c r="G1" s="8"/>
      <c r="H1" s="8"/>
    </row>
    <row r="2" spans="1:8" ht="30" x14ac:dyDescent="0.25">
      <c r="A2" s="1" t="s">
        <v>27</v>
      </c>
      <c r="B2" s="1" t="s">
        <v>80</v>
      </c>
      <c r="C2" s="1" t="s">
        <v>4</v>
      </c>
      <c r="D2" s="1" t="s">
        <v>4</v>
      </c>
      <c r="E2" s="1" t="s">
        <v>80</v>
      </c>
      <c r="F2" s="1" t="s">
        <v>2</v>
      </c>
      <c r="G2" s="1" t="s">
        <v>28</v>
      </c>
      <c r="H2" s="1" t="s">
        <v>85</v>
      </c>
    </row>
    <row r="3" spans="1:8" x14ac:dyDescent="0.25">
      <c r="A3" s="2" t="s">
        <v>1698</v>
      </c>
      <c r="B3" s="4"/>
      <c r="C3" s="4"/>
      <c r="D3" s="6">
        <v>-109342</v>
      </c>
      <c r="E3" s="6">
        <v>-126112</v>
      </c>
      <c r="F3" s="6">
        <v>-178125</v>
      </c>
      <c r="G3" s="6">
        <v>84788</v>
      </c>
      <c r="H3" s="4"/>
    </row>
    <row r="4" spans="1:8" x14ac:dyDescent="0.25">
      <c r="A4" s="2" t="s">
        <v>113</v>
      </c>
      <c r="B4" s="4">
        <v>-401</v>
      </c>
      <c r="C4" s="7">
        <v>-66677</v>
      </c>
      <c r="D4" s="4"/>
      <c r="E4" s="4"/>
      <c r="F4" s="7">
        <v>-180496</v>
      </c>
      <c r="G4" s="7">
        <v>157547</v>
      </c>
      <c r="H4" s="4"/>
    </row>
    <row r="5" spans="1:8" ht="30" x14ac:dyDescent="0.25">
      <c r="A5" s="3" t="s">
        <v>234</v>
      </c>
      <c r="B5" s="4"/>
      <c r="C5" s="4"/>
      <c r="D5" s="4"/>
      <c r="E5" s="4"/>
      <c r="F5" s="4"/>
      <c r="G5" s="4"/>
      <c r="H5" s="4"/>
    </row>
    <row r="6" spans="1:8" x14ac:dyDescent="0.25">
      <c r="A6" s="2" t="s">
        <v>127</v>
      </c>
      <c r="B6" s="7">
        <v>26136</v>
      </c>
      <c r="C6" s="7">
        <v>67574</v>
      </c>
      <c r="D6" s="7">
        <v>59133</v>
      </c>
      <c r="E6" s="7">
        <v>85269</v>
      </c>
      <c r="F6" s="7">
        <v>100713</v>
      </c>
      <c r="G6" s="7">
        <v>-27855</v>
      </c>
      <c r="H6" s="7">
        <v>57277</v>
      </c>
    </row>
    <row r="7" spans="1:8" ht="45" x14ac:dyDescent="0.25">
      <c r="A7" s="3" t="s">
        <v>139</v>
      </c>
      <c r="B7" s="4"/>
      <c r="C7" s="4"/>
      <c r="D7" s="4"/>
      <c r="E7" s="4"/>
      <c r="F7" s="4"/>
      <c r="G7" s="4"/>
      <c r="H7" s="4"/>
    </row>
    <row r="8" spans="1:8" ht="30" x14ac:dyDescent="0.25">
      <c r="A8" s="2" t="s">
        <v>142</v>
      </c>
      <c r="B8" s="4"/>
      <c r="C8" s="4"/>
      <c r="D8" s="4"/>
      <c r="E8" s="4">
        <v>-928</v>
      </c>
      <c r="F8" s="7">
        <v>-1818</v>
      </c>
      <c r="G8" s="4"/>
      <c r="H8" s="4"/>
    </row>
    <row r="9" spans="1:8" ht="30" x14ac:dyDescent="0.25">
      <c r="A9" s="2" t="s">
        <v>143</v>
      </c>
      <c r="B9" s="4"/>
      <c r="C9" s="4"/>
      <c r="D9" s="4"/>
      <c r="E9" s="4">
        <v>-545</v>
      </c>
      <c r="F9" s="7">
        <v>7164</v>
      </c>
      <c r="G9" s="4"/>
      <c r="H9" s="4"/>
    </row>
    <row r="10" spans="1:8" ht="30" x14ac:dyDescent="0.25">
      <c r="A10" s="2" t="s">
        <v>147</v>
      </c>
      <c r="B10" s="4"/>
      <c r="C10" s="4"/>
      <c r="D10" s="7">
        <v>109342</v>
      </c>
      <c r="E10" s="7">
        <v>126112</v>
      </c>
      <c r="F10" s="7">
        <v>178125</v>
      </c>
      <c r="G10" s="7">
        <v>-84788</v>
      </c>
      <c r="H10" s="4"/>
    </row>
    <row r="11" spans="1:8" x14ac:dyDescent="0.25">
      <c r="A11" s="2" t="s">
        <v>1699</v>
      </c>
      <c r="B11" s="4"/>
      <c r="C11" s="4"/>
      <c r="D11" s="7">
        <v>-132097</v>
      </c>
      <c r="E11" s="7">
        <v>-132229</v>
      </c>
      <c r="F11" s="4"/>
      <c r="G11" s="4"/>
      <c r="H11" s="4"/>
    </row>
    <row r="12" spans="1:8" ht="30" x14ac:dyDescent="0.25">
      <c r="A12" s="2" t="s">
        <v>164</v>
      </c>
      <c r="B12" s="4"/>
      <c r="C12" s="4"/>
      <c r="D12" s="7">
        <v>36378</v>
      </c>
      <c r="E12" s="7">
        <v>77679</v>
      </c>
      <c r="F12" s="7">
        <v>107374</v>
      </c>
      <c r="G12" s="7">
        <v>179341</v>
      </c>
      <c r="H12" s="4"/>
    </row>
    <row r="13" spans="1:8" x14ac:dyDescent="0.25">
      <c r="A13" s="3" t="s">
        <v>165</v>
      </c>
      <c r="B13" s="4"/>
      <c r="C13" s="4"/>
      <c r="D13" s="4"/>
      <c r="E13" s="4"/>
      <c r="F13" s="4"/>
      <c r="G13" s="4"/>
      <c r="H13" s="4"/>
    </row>
    <row r="14" spans="1:8" ht="30" x14ac:dyDescent="0.25">
      <c r="A14" s="2" t="s">
        <v>180</v>
      </c>
      <c r="B14" s="4"/>
      <c r="C14" s="4"/>
      <c r="D14" s="7">
        <v>13245</v>
      </c>
      <c r="E14" s="7">
        <v>11010</v>
      </c>
      <c r="F14" s="7">
        <v>11011</v>
      </c>
      <c r="G14" s="4"/>
      <c r="H14" s="4"/>
    </row>
    <row r="15" spans="1:8" x14ac:dyDescent="0.25">
      <c r="A15" s="2" t="s">
        <v>244</v>
      </c>
      <c r="B15" s="4"/>
      <c r="C15" s="4"/>
      <c r="D15" s="7">
        <v>-1650680</v>
      </c>
      <c r="E15" s="7">
        <v>-1350036</v>
      </c>
      <c r="F15" s="4"/>
      <c r="G15" s="4"/>
      <c r="H15" s="4"/>
    </row>
    <row r="16" spans="1:8" ht="30" x14ac:dyDescent="0.25">
      <c r="A16" s="2" t="s">
        <v>183</v>
      </c>
      <c r="B16" s="4"/>
      <c r="C16" s="4"/>
      <c r="D16" s="7">
        <v>-1637435</v>
      </c>
      <c r="E16" s="7">
        <v>-1339026</v>
      </c>
      <c r="F16" s="7">
        <v>-1311678</v>
      </c>
      <c r="G16" s="7">
        <v>2002411</v>
      </c>
      <c r="H16" s="4"/>
    </row>
    <row r="17" spans="1:8" x14ac:dyDescent="0.25">
      <c r="A17" s="3" t="s">
        <v>184</v>
      </c>
      <c r="B17" s="4"/>
      <c r="C17" s="4"/>
      <c r="D17" s="4"/>
      <c r="E17" s="4"/>
      <c r="F17" s="4"/>
      <c r="G17" s="4"/>
      <c r="H17" s="4"/>
    </row>
    <row r="18" spans="1:8" ht="30" x14ac:dyDescent="0.25">
      <c r="A18" s="2" t="s">
        <v>188</v>
      </c>
      <c r="B18" s="4"/>
      <c r="C18" s="4"/>
      <c r="D18" s="7">
        <v>11780555</v>
      </c>
      <c r="E18" s="7">
        <v>18161433</v>
      </c>
      <c r="F18" s="7">
        <v>22819986</v>
      </c>
      <c r="G18" s="7">
        <v>29948206</v>
      </c>
      <c r="H18" s="4"/>
    </row>
    <row r="19" spans="1:8" ht="30" x14ac:dyDescent="0.25">
      <c r="A19" s="2" t="s">
        <v>190</v>
      </c>
      <c r="B19" s="4"/>
      <c r="C19" s="4"/>
      <c r="D19" s="7">
        <v>-10238568</v>
      </c>
      <c r="E19" s="7">
        <v>-16858373</v>
      </c>
      <c r="F19" s="7">
        <v>-21523332</v>
      </c>
      <c r="G19" s="7">
        <v>-32163869</v>
      </c>
      <c r="H19" s="4"/>
    </row>
    <row r="20" spans="1:8" ht="45" x14ac:dyDescent="0.25">
      <c r="A20" s="2" t="s">
        <v>195</v>
      </c>
      <c r="B20" s="4"/>
      <c r="C20" s="4"/>
      <c r="D20" s="7">
        <v>9539</v>
      </c>
      <c r="E20" s="7">
        <v>10579</v>
      </c>
      <c r="F20" s="7">
        <v>20479</v>
      </c>
      <c r="G20" s="4"/>
      <c r="H20" s="4"/>
    </row>
    <row r="21" spans="1:8" ht="60" x14ac:dyDescent="0.25">
      <c r="A21" s="2" t="s">
        <v>197</v>
      </c>
      <c r="B21" s="4"/>
      <c r="C21" s="4"/>
      <c r="D21" s="4"/>
      <c r="E21" s="4">
        <v>545</v>
      </c>
      <c r="F21" s="7">
        <v>-7870</v>
      </c>
      <c r="G21" s="4"/>
      <c r="H21" s="4"/>
    </row>
    <row r="22" spans="1:8" x14ac:dyDescent="0.25">
      <c r="A22" s="2" t="s">
        <v>244</v>
      </c>
      <c r="B22" s="4"/>
      <c r="C22" s="4"/>
      <c r="D22" s="7">
        <v>2053</v>
      </c>
      <c r="E22" s="7">
        <v>-45295</v>
      </c>
      <c r="F22" s="4"/>
      <c r="G22" s="4"/>
      <c r="H22" s="4"/>
    </row>
    <row r="23" spans="1:8" ht="30" x14ac:dyDescent="0.25">
      <c r="A23" s="2" t="s">
        <v>200</v>
      </c>
      <c r="B23" s="4"/>
      <c r="C23" s="4"/>
      <c r="D23" s="7">
        <v>1553579</v>
      </c>
      <c r="E23" s="7">
        <v>1268889</v>
      </c>
      <c r="F23" s="7">
        <v>1203001</v>
      </c>
      <c r="G23" s="7">
        <v>-2189519</v>
      </c>
      <c r="H23" s="4"/>
    </row>
    <row r="24" spans="1:8" ht="30" x14ac:dyDescent="0.25">
      <c r="A24" s="2" t="s">
        <v>201</v>
      </c>
      <c r="B24" s="4"/>
      <c r="C24" s="4"/>
      <c r="D24" s="7">
        <v>-47478</v>
      </c>
      <c r="E24" s="7">
        <v>7542</v>
      </c>
      <c r="F24" s="7">
        <v>-1303</v>
      </c>
      <c r="G24" s="7">
        <v>-7767</v>
      </c>
      <c r="H24" s="4"/>
    </row>
    <row r="25" spans="1:8" ht="30" x14ac:dyDescent="0.25">
      <c r="A25" s="2" t="s">
        <v>202</v>
      </c>
      <c r="B25" s="7">
        <v>1047</v>
      </c>
      <c r="C25" s="4"/>
      <c r="D25" s="7">
        <v>48525</v>
      </c>
      <c r="E25" s="7">
        <v>48525</v>
      </c>
      <c r="F25" s="7">
        <v>48525</v>
      </c>
      <c r="G25" s="7">
        <v>56292</v>
      </c>
      <c r="H25" s="4"/>
    </row>
    <row r="26" spans="1:8" ht="30" x14ac:dyDescent="0.25">
      <c r="A26" s="2" t="s">
        <v>203</v>
      </c>
      <c r="B26" s="7">
        <v>56067</v>
      </c>
      <c r="C26" s="7">
        <v>1047</v>
      </c>
      <c r="D26" s="7">
        <v>1047</v>
      </c>
      <c r="E26" s="7">
        <v>56067</v>
      </c>
      <c r="F26" s="7">
        <v>47222</v>
      </c>
      <c r="G26" s="7">
        <v>48525</v>
      </c>
      <c r="H26" s="7">
        <v>56292</v>
      </c>
    </row>
    <row r="27" spans="1:8" ht="30" x14ac:dyDescent="0.25">
      <c r="A27" s="2" t="s">
        <v>1700</v>
      </c>
      <c r="B27" s="4"/>
      <c r="C27" s="4"/>
      <c r="D27" s="4"/>
      <c r="E27" s="4"/>
      <c r="F27" s="4"/>
      <c r="G27" s="4"/>
      <c r="H27" s="4"/>
    </row>
    <row r="28" spans="1:8" x14ac:dyDescent="0.25">
      <c r="A28" s="2" t="s">
        <v>1701</v>
      </c>
      <c r="B28" s="7">
        <v>25613</v>
      </c>
      <c r="C28" s="7">
        <v>-9275</v>
      </c>
      <c r="D28" s="7">
        <v>-7772</v>
      </c>
      <c r="E28" s="7">
        <v>17841</v>
      </c>
      <c r="F28" s="7">
        <v>20029</v>
      </c>
      <c r="G28" s="7">
        <v>85428</v>
      </c>
      <c r="H28" s="4"/>
    </row>
    <row r="29" spans="1:8" ht="30" x14ac:dyDescent="0.25">
      <c r="A29" s="2" t="s">
        <v>1702</v>
      </c>
      <c r="B29" s="7">
        <v>-5985</v>
      </c>
      <c r="C29" s="4">
        <v>57</v>
      </c>
      <c r="D29" s="4">
        <v>630</v>
      </c>
      <c r="E29" s="7">
        <v>-5355</v>
      </c>
      <c r="F29" s="7">
        <v>-5350</v>
      </c>
      <c r="G29" s="7">
        <v>5341</v>
      </c>
      <c r="H29" s="4"/>
    </row>
    <row r="30" spans="1:8" x14ac:dyDescent="0.25">
      <c r="A30" s="2" t="s">
        <v>1703</v>
      </c>
      <c r="B30" s="7">
        <v>-3367</v>
      </c>
      <c r="C30" s="7">
        <v>-4507</v>
      </c>
      <c r="D30" s="7">
        <v>-10099</v>
      </c>
      <c r="E30" s="7">
        <v>-13358</v>
      </c>
      <c r="F30" s="7">
        <v>-17050</v>
      </c>
      <c r="G30" s="7">
        <v>-18010</v>
      </c>
      <c r="H30" s="4"/>
    </row>
    <row r="31" spans="1:8" x14ac:dyDescent="0.25">
      <c r="A31" s="2" t="s">
        <v>1698</v>
      </c>
      <c r="B31" s="7">
        <v>-16662</v>
      </c>
      <c r="C31" s="7">
        <v>-52952</v>
      </c>
      <c r="D31" s="7">
        <v>-109342</v>
      </c>
      <c r="E31" s="7">
        <v>-126112</v>
      </c>
      <c r="F31" s="7">
        <v>-178125</v>
      </c>
      <c r="G31" s="7">
        <v>84788</v>
      </c>
      <c r="H31" s="4"/>
    </row>
    <row r="32" spans="1:8" x14ac:dyDescent="0.25">
      <c r="A32" s="2" t="s">
        <v>113</v>
      </c>
      <c r="B32" s="4">
        <v>-401</v>
      </c>
      <c r="C32" s="7">
        <v>-66677</v>
      </c>
      <c r="D32" s="7">
        <v>-126583</v>
      </c>
      <c r="E32" s="7">
        <v>-126984</v>
      </c>
      <c r="F32" s="7">
        <v>-180496</v>
      </c>
      <c r="G32" s="7">
        <v>157547</v>
      </c>
      <c r="H32" s="4"/>
    </row>
    <row r="33" spans="1:8" ht="45" x14ac:dyDescent="0.25">
      <c r="A33" s="3" t="s">
        <v>139</v>
      </c>
      <c r="B33" s="4"/>
      <c r="C33" s="4"/>
      <c r="D33" s="4"/>
      <c r="E33" s="4"/>
      <c r="F33" s="4"/>
      <c r="G33" s="4"/>
      <c r="H33" s="4"/>
    </row>
    <row r="34" spans="1:8" ht="30" x14ac:dyDescent="0.25">
      <c r="A34" s="2" t="s">
        <v>147</v>
      </c>
      <c r="B34" s="7">
        <v>16662</v>
      </c>
      <c r="C34" s="7">
        <v>52952</v>
      </c>
      <c r="D34" s="7">
        <v>109342</v>
      </c>
      <c r="E34" s="7">
        <v>126112</v>
      </c>
      <c r="F34" s="7">
        <v>178125</v>
      </c>
      <c r="G34" s="7">
        <v>-84788</v>
      </c>
      <c r="H34" s="4"/>
    </row>
    <row r="35" spans="1:8" ht="45" x14ac:dyDescent="0.25">
      <c r="A35" s="2" t="s">
        <v>1704</v>
      </c>
      <c r="B35" s="4"/>
      <c r="C35" s="4"/>
      <c r="D35" s="4"/>
      <c r="E35" s="4"/>
      <c r="F35" s="4"/>
      <c r="G35" s="4"/>
      <c r="H35" s="4"/>
    </row>
    <row r="36" spans="1:8" x14ac:dyDescent="0.25">
      <c r="A36" s="2" t="s">
        <v>1701</v>
      </c>
      <c r="B36" s="7">
        <v>23798</v>
      </c>
      <c r="C36" s="7">
        <v>-6788</v>
      </c>
      <c r="D36" s="7">
        <v>-6786</v>
      </c>
      <c r="E36" s="7">
        <v>17012</v>
      </c>
      <c r="F36" s="7">
        <v>5440</v>
      </c>
      <c r="G36" s="7">
        <v>65305</v>
      </c>
      <c r="H36" s="4"/>
    </row>
    <row r="37" spans="1:8" ht="30" x14ac:dyDescent="0.25">
      <c r="A37" s="2" t="s">
        <v>1702</v>
      </c>
      <c r="B37" s="7">
        <v>-11848</v>
      </c>
      <c r="C37" s="7">
        <v>-6083</v>
      </c>
      <c r="D37" s="7">
        <v>-13936</v>
      </c>
      <c r="E37" s="7">
        <v>-25784</v>
      </c>
      <c r="F37" s="7">
        <v>-31764</v>
      </c>
      <c r="G37" s="7">
        <v>-22932</v>
      </c>
      <c r="H37" s="4"/>
    </row>
    <row r="38" spans="1:8" x14ac:dyDescent="0.25">
      <c r="A38" s="2" t="s">
        <v>1703</v>
      </c>
      <c r="B38" s="4">
        <v>820</v>
      </c>
      <c r="C38" s="4"/>
      <c r="D38" s="4"/>
      <c r="E38" s="4">
        <v>928</v>
      </c>
      <c r="F38" s="7">
        <v>1818</v>
      </c>
      <c r="G38" s="4"/>
      <c r="H38" s="4"/>
    </row>
    <row r="39" spans="1:8" x14ac:dyDescent="0.25">
      <c r="A39" s="2" t="s">
        <v>1698</v>
      </c>
      <c r="B39" s="7">
        <v>-15587</v>
      </c>
      <c r="C39" s="7">
        <v>-61835</v>
      </c>
      <c r="D39" s="7">
        <v>-107331</v>
      </c>
      <c r="E39" s="7">
        <v>-123026</v>
      </c>
      <c r="F39" s="7">
        <v>-183379</v>
      </c>
      <c r="G39" s="7">
        <v>83764</v>
      </c>
      <c r="H39" s="4"/>
    </row>
    <row r="40" spans="1:8" x14ac:dyDescent="0.25">
      <c r="A40" s="2" t="s">
        <v>113</v>
      </c>
      <c r="B40" s="7">
        <v>-2817</v>
      </c>
      <c r="C40" s="7">
        <v>-74706</v>
      </c>
      <c r="D40" s="7">
        <v>-128053</v>
      </c>
      <c r="E40" s="7">
        <v>-130870</v>
      </c>
      <c r="F40" s="7">
        <v>-207885</v>
      </c>
      <c r="G40" s="7">
        <v>126137</v>
      </c>
      <c r="H40" s="4"/>
    </row>
    <row r="41" spans="1:8" ht="45" x14ac:dyDescent="0.25">
      <c r="A41" s="3" t="s">
        <v>139</v>
      </c>
      <c r="B41" s="4"/>
      <c r="C41" s="4"/>
      <c r="D41" s="4"/>
      <c r="E41" s="4"/>
      <c r="F41" s="4"/>
      <c r="G41" s="4"/>
      <c r="H41" s="4"/>
    </row>
    <row r="42" spans="1:8" ht="30" x14ac:dyDescent="0.25">
      <c r="A42" s="2" t="s">
        <v>147</v>
      </c>
      <c r="B42" s="7">
        <v>15587</v>
      </c>
      <c r="C42" s="7">
        <v>61835</v>
      </c>
      <c r="D42" s="7">
        <v>107331</v>
      </c>
      <c r="E42" s="7">
        <v>123026</v>
      </c>
      <c r="F42" s="7">
        <v>183379</v>
      </c>
      <c r="G42" s="7">
        <v>-83764</v>
      </c>
      <c r="H42" s="4"/>
    </row>
    <row r="43" spans="1:8" ht="45" x14ac:dyDescent="0.25">
      <c r="A43" s="2" t="s">
        <v>1705</v>
      </c>
      <c r="B43" s="4"/>
      <c r="C43" s="4"/>
      <c r="D43" s="4"/>
      <c r="E43" s="4"/>
      <c r="F43" s="4"/>
      <c r="G43" s="4"/>
      <c r="H43" s="4"/>
    </row>
    <row r="44" spans="1:8" x14ac:dyDescent="0.25">
      <c r="A44" s="2" t="s">
        <v>1701</v>
      </c>
      <c r="B44" s="7">
        <v>1815</v>
      </c>
      <c r="C44" s="7">
        <v>-2487</v>
      </c>
      <c r="D44" s="4">
        <v>-986</v>
      </c>
      <c r="E44" s="4">
        <v>829</v>
      </c>
      <c r="F44" s="4"/>
      <c r="G44" s="4"/>
      <c r="H44" s="4"/>
    </row>
    <row r="45" spans="1:8" ht="30" x14ac:dyDescent="0.25">
      <c r="A45" s="2" t="s">
        <v>1702</v>
      </c>
      <c r="B45" s="7">
        <v>5863</v>
      </c>
      <c r="C45" s="7">
        <v>6140</v>
      </c>
      <c r="D45" s="7">
        <v>14566</v>
      </c>
      <c r="E45" s="7">
        <v>20429</v>
      </c>
      <c r="F45" s="4"/>
      <c r="G45" s="4"/>
      <c r="H45" s="4"/>
    </row>
    <row r="46" spans="1:8" x14ac:dyDescent="0.25">
      <c r="A46" s="2" t="s">
        <v>1703</v>
      </c>
      <c r="B46" s="7">
        <v>-4187</v>
      </c>
      <c r="C46" s="7">
        <v>-4507</v>
      </c>
      <c r="D46" s="7">
        <v>-10099</v>
      </c>
      <c r="E46" s="7">
        <v>-14286</v>
      </c>
      <c r="F46" s="4"/>
      <c r="G46" s="4"/>
      <c r="H46" s="4"/>
    </row>
    <row r="47" spans="1:8" x14ac:dyDescent="0.25">
      <c r="A47" s="2" t="s">
        <v>1698</v>
      </c>
      <c r="B47" s="7">
        <v>-1075</v>
      </c>
      <c r="C47" s="7">
        <v>8883</v>
      </c>
      <c r="D47" s="7">
        <v>-2011</v>
      </c>
      <c r="E47" s="7">
        <v>-3086</v>
      </c>
      <c r="F47" s="4"/>
      <c r="G47" s="4"/>
      <c r="H47" s="4"/>
    </row>
    <row r="48" spans="1:8" x14ac:dyDescent="0.25">
      <c r="A48" s="2" t="s">
        <v>113</v>
      </c>
      <c r="B48" s="7">
        <v>2416</v>
      </c>
      <c r="C48" s="7">
        <v>8029</v>
      </c>
      <c r="D48" s="7">
        <v>1470</v>
      </c>
      <c r="E48" s="7">
        <v>3886</v>
      </c>
      <c r="F48" s="4"/>
      <c r="G48" s="4"/>
      <c r="H48" s="4"/>
    </row>
    <row r="49" spans="1:8" ht="45" x14ac:dyDescent="0.25">
      <c r="A49" s="3" t="s">
        <v>139</v>
      </c>
      <c r="B49" s="4"/>
      <c r="C49" s="4"/>
      <c r="D49" s="4"/>
      <c r="E49" s="4"/>
      <c r="F49" s="4"/>
      <c r="G49" s="4"/>
      <c r="H49" s="4"/>
    </row>
    <row r="50" spans="1:8" ht="30" x14ac:dyDescent="0.25">
      <c r="A50" s="2" t="s">
        <v>147</v>
      </c>
      <c r="B50" s="7">
        <v>1075</v>
      </c>
      <c r="C50" s="7">
        <v>-8883</v>
      </c>
      <c r="D50" s="7">
        <v>2011</v>
      </c>
      <c r="E50" s="7">
        <v>3086</v>
      </c>
      <c r="F50" s="4"/>
      <c r="G50" s="4"/>
      <c r="H50" s="4"/>
    </row>
    <row r="51" spans="1:8" x14ac:dyDescent="0.25">
      <c r="A51" s="2" t="s">
        <v>1706</v>
      </c>
      <c r="B51" s="4"/>
      <c r="C51" s="4"/>
      <c r="D51" s="4"/>
      <c r="E51" s="4"/>
      <c r="F51" s="4"/>
      <c r="G51" s="4"/>
      <c r="H51" s="4"/>
    </row>
    <row r="52" spans="1:8" x14ac:dyDescent="0.25">
      <c r="A52" s="2" t="s">
        <v>1698</v>
      </c>
      <c r="B52" s="4"/>
      <c r="C52" s="4"/>
      <c r="D52" s="7">
        <v>-132126</v>
      </c>
      <c r="E52" s="7">
        <v>-147968</v>
      </c>
      <c r="F52" s="4"/>
      <c r="G52" s="4"/>
      <c r="H52" s="4"/>
    </row>
    <row r="53" spans="1:8" ht="30" x14ac:dyDescent="0.25">
      <c r="A53" s="3" t="s">
        <v>234</v>
      </c>
      <c r="B53" s="4"/>
      <c r="C53" s="4"/>
      <c r="D53" s="4"/>
      <c r="E53" s="4"/>
      <c r="F53" s="4"/>
      <c r="G53" s="4"/>
      <c r="H53" s="4"/>
    </row>
    <row r="54" spans="1:8" x14ac:dyDescent="0.25">
      <c r="A54" s="2" t="s">
        <v>127</v>
      </c>
      <c r="B54" s="4"/>
      <c r="C54" s="4"/>
      <c r="D54" s="7">
        <v>59133</v>
      </c>
      <c r="E54" s="7">
        <v>85269</v>
      </c>
      <c r="F54" s="4"/>
      <c r="G54" s="4"/>
      <c r="H54" s="4"/>
    </row>
    <row r="55" spans="1:8" ht="45" x14ac:dyDescent="0.25">
      <c r="A55" s="3" t="s">
        <v>139</v>
      </c>
      <c r="B55" s="4"/>
      <c r="C55" s="4"/>
      <c r="D55" s="4"/>
      <c r="E55" s="4"/>
      <c r="F55" s="4"/>
      <c r="G55" s="4"/>
      <c r="H55" s="4"/>
    </row>
    <row r="56" spans="1:8" ht="30" x14ac:dyDescent="0.25">
      <c r="A56" s="2" t="s">
        <v>147</v>
      </c>
      <c r="B56" s="4"/>
      <c r="C56" s="4"/>
      <c r="D56" s="7">
        <v>132126</v>
      </c>
      <c r="E56" s="7">
        <v>147968</v>
      </c>
      <c r="F56" s="4"/>
      <c r="G56" s="4"/>
      <c r="H56" s="4"/>
    </row>
    <row r="57" spans="1:8" x14ac:dyDescent="0.25">
      <c r="A57" s="2" t="s">
        <v>1699</v>
      </c>
      <c r="B57" s="4"/>
      <c r="C57" s="4"/>
      <c r="D57" s="7">
        <v>-132097</v>
      </c>
      <c r="E57" s="7">
        <v>-132229</v>
      </c>
      <c r="F57" s="4"/>
      <c r="G57" s="4"/>
      <c r="H57" s="4"/>
    </row>
    <row r="58" spans="1:8" ht="30" x14ac:dyDescent="0.25">
      <c r="A58" s="2" t="s">
        <v>164</v>
      </c>
      <c r="B58" s="4"/>
      <c r="C58" s="4"/>
      <c r="D58" s="7">
        <v>59162</v>
      </c>
      <c r="E58" s="7">
        <v>101008</v>
      </c>
      <c r="F58" s="4"/>
      <c r="G58" s="4"/>
      <c r="H58" s="4"/>
    </row>
    <row r="59" spans="1:8" x14ac:dyDescent="0.25">
      <c r="A59" s="3" t="s">
        <v>165</v>
      </c>
      <c r="B59" s="4"/>
      <c r="C59" s="4"/>
      <c r="D59" s="4"/>
      <c r="E59" s="4"/>
      <c r="F59" s="4"/>
      <c r="G59" s="4"/>
      <c r="H59" s="4"/>
    </row>
    <row r="60" spans="1:8" ht="30" x14ac:dyDescent="0.25">
      <c r="A60" s="2" t="s">
        <v>180</v>
      </c>
      <c r="B60" s="4"/>
      <c r="C60" s="4"/>
      <c r="D60" s="4"/>
      <c r="E60" s="7">
        <v>-2235</v>
      </c>
      <c r="F60" s="4"/>
      <c r="G60" s="4"/>
      <c r="H60" s="4"/>
    </row>
    <row r="61" spans="1:8" x14ac:dyDescent="0.25">
      <c r="A61" s="2" t="s">
        <v>244</v>
      </c>
      <c r="B61" s="4"/>
      <c r="C61" s="4"/>
      <c r="D61" s="7">
        <v>-1650680</v>
      </c>
      <c r="E61" s="7">
        <v>-1350036</v>
      </c>
      <c r="F61" s="4"/>
      <c r="G61" s="4"/>
      <c r="H61" s="4"/>
    </row>
    <row r="62" spans="1:8" ht="30" x14ac:dyDescent="0.25">
      <c r="A62" s="2" t="s">
        <v>183</v>
      </c>
      <c r="B62" s="4"/>
      <c r="C62" s="4"/>
      <c r="D62" s="7">
        <v>-1650680</v>
      </c>
      <c r="E62" s="7">
        <v>-1352271</v>
      </c>
      <c r="F62" s="4"/>
      <c r="G62" s="4"/>
      <c r="H62" s="4"/>
    </row>
    <row r="63" spans="1:8" x14ac:dyDescent="0.25">
      <c r="A63" s="3" t="s">
        <v>184</v>
      </c>
      <c r="B63" s="4"/>
      <c r="C63" s="4"/>
      <c r="D63" s="4"/>
      <c r="E63" s="4"/>
      <c r="F63" s="4"/>
      <c r="G63" s="4"/>
      <c r="H63" s="4"/>
    </row>
    <row r="64" spans="1:8" ht="30" x14ac:dyDescent="0.25">
      <c r="A64" s="2" t="s">
        <v>188</v>
      </c>
      <c r="B64" s="4"/>
      <c r="C64" s="4"/>
      <c r="D64" s="7">
        <v>11783312</v>
      </c>
      <c r="E64" s="7">
        <v>18164190</v>
      </c>
      <c r="F64" s="4"/>
      <c r="G64" s="4"/>
      <c r="H64" s="4"/>
    </row>
    <row r="65" spans="1:8" ht="30" x14ac:dyDescent="0.25">
      <c r="A65" s="2" t="s">
        <v>190</v>
      </c>
      <c r="B65" s="4"/>
      <c r="C65" s="4"/>
      <c r="D65" s="7">
        <v>-10241325</v>
      </c>
      <c r="E65" s="7">
        <v>-16861130</v>
      </c>
      <c r="F65" s="4"/>
      <c r="G65" s="4"/>
      <c r="H65" s="4"/>
    </row>
    <row r="66" spans="1:8" ht="45" x14ac:dyDescent="0.25">
      <c r="A66" s="2" t="s">
        <v>195</v>
      </c>
      <c r="B66" s="4"/>
      <c r="C66" s="4"/>
      <c r="D66" s="4"/>
      <c r="E66" s="7">
        <v>1040</v>
      </c>
      <c r="F66" s="4"/>
      <c r="G66" s="4"/>
      <c r="H66" s="4"/>
    </row>
    <row r="67" spans="1:8" x14ac:dyDescent="0.25">
      <c r="A67" s="2" t="s">
        <v>244</v>
      </c>
      <c r="B67" s="4"/>
      <c r="C67" s="4"/>
      <c r="D67" s="7">
        <v>2053</v>
      </c>
      <c r="E67" s="7">
        <v>-45295</v>
      </c>
      <c r="F67" s="4"/>
      <c r="G67" s="4"/>
      <c r="H67" s="4"/>
    </row>
    <row r="68" spans="1:8" ht="30" x14ac:dyDescent="0.25">
      <c r="A68" s="2" t="s">
        <v>200</v>
      </c>
      <c r="B68" s="4"/>
      <c r="C68" s="4"/>
      <c r="D68" s="7">
        <v>1544040</v>
      </c>
      <c r="E68" s="7">
        <v>1258805</v>
      </c>
      <c r="F68" s="4"/>
      <c r="G68" s="4"/>
      <c r="H68" s="4"/>
    </row>
    <row r="69" spans="1:8" ht="30" x14ac:dyDescent="0.25">
      <c r="A69" s="2" t="s">
        <v>201</v>
      </c>
      <c r="B69" s="4"/>
      <c r="C69" s="4"/>
      <c r="D69" s="7">
        <v>-47478</v>
      </c>
      <c r="E69" s="7">
        <v>7542</v>
      </c>
      <c r="F69" s="4"/>
      <c r="G69" s="4"/>
      <c r="H69" s="4"/>
    </row>
    <row r="70" spans="1:8" ht="30" x14ac:dyDescent="0.25">
      <c r="A70" s="2" t="s">
        <v>202</v>
      </c>
      <c r="B70" s="4"/>
      <c r="C70" s="4"/>
      <c r="D70" s="7">
        <v>48525</v>
      </c>
      <c r="E70" s="7">
        <v>48525</v>
      </c>
      <c r="F70" s="7">
        <v>48525</v>
      </c>
      <c r="G70" s="4"/>
      <c r="H70" s="4"/>
    </row>
    <row r="71" spans="1:8" ht="30" x14ac:dyDescent="0.25">
      <c r="A71" s="2" t="s">
        <v>203</v>
      </c>
      <c r="B71" s="7">
        <v>56067</v>
      </c>
      <c r="C71" s="7">
        <v>1047</v>
      </c>
      <c r="D71" s="7">
        <v>1047</v>
      </c>
      <c r="E71" s="7">
        <v>56067</v>
      </c>
      <c r="F71" s="4"/>
      <c r="G71" s="4"/>
      <c r="H71" s="4"/>
    </row>
    <row r="72" spans="1:8" ht="45" x14ac:dyDescent="0.25">
      <c r="A72" s="2" t="s">
        <v>1707</v>
      </c>
      <c r="B72" s="4"/>
      <c r="C72" s="4"/>
      <c r="D72" s="4"/>
      <c r="E72" s="4"/>
      <c r="F72" s="4"/>
      <c r="G72" s="4"/>
      <c r="H72" s="4"/>
    </row>
    <row r="73" spans="1:8" x14ac:dyDescent="0.25">
      <c r="A73" s="2" t="s">
        <v>1701</v>
      </c>
      <c r="B73" s="7">
        <v>25613</v>
      </c>
      <c r="C73" s="7">
        <v>13509</v>
      </c>
      <c r="D73" s="7">
        <v>15012</v>
      </c>
      <c r="E73" s="7">
        <v>40625</v>
      </c>
      <c r="F73" s="4"/>
      <c r="G73" s="4"/>
      <c r="H73" s="4"/>
    </row>
    <row r="74" spans="1:8" ht="30" x14ac:dyDescent="0.25">
      <c r="A74" s="2" t="s">
        <v>1702</v>
      </c>
      <c r="B74" s="7">
        <v>-5985</v>
      </c>
      <c r="C74" s="4">
        <v>57</v>
      </c>
      <c r="D74" s="4">
        <v>630</v>
      </c>
      <c r="E74" s="7">
        <v>-5355</v>
      </c>
      <c r="F74" s="4"/>
      <c r="G74" s="4"/>
      <c r="H74" s="4"/>
    </row>
    <row r="75" spans="1:8" x14ac:dyDescent="0.25">
      <c r="A75" s="2" t="s">
        <v>1703</v>
      </c>
      <c r="B75" s="7">
        <v>-4187</v>
      </c>
      <c r="C75" s="7">
        <v>-4507</v>
      </c>
      <c r="D75" s="7">
        <v>-10099</v>
      </c>
      <c r="E75" s="7">
        <v>-14286</v>
      </c>
      <c r="F75" s="4"/>
      <c r="G75" s="4"/>
      <c r="H75" s="4"/>
    </row>
    <row r="76" spans="1:8" x14ac:dyDescent="0.25">
      <c r="A76" s="2" t="s">
        <v>1698</v>
      </c>
      <c r="B76" s="7">
        <v>-15842</v>
      </c>
      <c r="C76" s="7">
        <v>-75736</v>
      </c>
      <c r="D76" s="7">
        <v>-132126</v>
      </c>
      <c r="E76" s="7">
        <v>-147968</v>
      </c>
      <c r="F76" s="4"/>
      <c r="G76" s="4"/>
      <c r="H76" s="4"/>
    </row>
    <row r="77" spans="1:8" x14ac:dyDescent="0.25">
      <c r="A77" s="2" t="s">
        <v>113</v>
      </c>
      <c r="B77" s="4">
        <v>-401</v>
      </c>
      <c r="C77" s="7">
        <v>-66677</v>
      </c>
      <c r="D77" s="7">
        <v>-126583</v>
      </c>
      <c r="E77" s="7">
        <v>-126984</v>
      </c>
      <c r="F77" s="4"/>
      <c r="G77" s="4"/>
      <c r="H77" s="4"/>
    </row>
    <row r="78" spans="1:8" ht="45" x14ac:dyDescent="0.25">
      <c r="A78" s="3" t="s">
        <v>139</v>
      </c>
      <c r="B78" s="4"/>
      <c r="C78" s="4"/>
      <c r="D78" s="4"/>
      <c r="E78" s="4"/>
      <c r="F78" s="4"/>
      <c r="G78" s="4"/>
      <c r="H78" s="4"/>
    </row>
    <row r="79" spans="1:8" ht="30" x14ac:dyDescent="0.25">
      <c r="A79" s="2" t="s">
        <v>147</v>
      </c>
      <c r="B79" s="7">
        <v>15842</v>
      </c>
      <c r="C79" s="7">
        <v>75736</v>
      </c>
      <c r="D79" s="7">
        <v>132126</v>
      </c>
      <c r="E79" s="7">
        <v>147968</v>
      </c>
      <c r="F79" s="4"/>
      <c r="G79" s="4"/>
      <c r="H79" s="4"/>
    </row>
    <row r="80" spans="1:8" ht="45" x14ac:dyDescent="0.25">
      <c r="A80" s="2" t="s">
        <v>1708</v>
      </c>
      <c r="B80" s="4"/>
      <c r="C80" s="4"/>
      <c r="D80" s="4"/>
      <c r="E80" s="4"/>
      <c r="F80" s="4"/>
      <c r="G80" s="4"/>
      <c r="H80" s="4"/>
    </row>
    <row r="81" spans="1:8" x14ac:dyDescent="0.25">
      <c r="A81" s="2" t="s">
        <v>1701</v>
      </c>
      <c r="B81" s="7">
        <v>23798</v>
      </c>
      <c r="C81" s="7">
        <v>15996</v>
      </c>
      <c r="D81" s="7">
        <v>15998</v>
      </c>
      <c r="E81" s="7">
        <v>39796</v>
      </c>
      <c r="F81" s="4"/>
      <c r="G81" s="4"/>
      <c r="H81" s="4"/>
    </row>
    <row r="82" spans="1:8" ht="30" x14ac:dyDescent="0.25">
      <c r="A82" s="2" t="s">
        <v>1702</v>
      </c>
      <c r="B82" s="7">
        <v>-11848</v>
      </c>
      <c r="C82" s="7">
        <v>-6083</v>
      </c>
      <c r="D82" s="7">
        <v>-13936</v>
      </c>
      <c r="E82" s="7">
        <v>-25784</v>
      </c>
      <c r="F82" s="4"/>
      <c r="G82" s="4"/>
      <c r="H82" s="4"/>
    </row>
    <row r="83" spans="1:8" x14ac:dyDescent="0.25">
      <c r="A83" s="2" t="s">
        <v>1698</v>
      </c>
      <c r="B83" s="7">
        <v>-14767</v>
      </c>
      <c r="C83" s="7">
        <v>-84619</v>
      </c>
      <c r="D83" s="7">
        <v>-130115</v>
      </c>
      <c r="E83" s="7">
        <v>-144882</v>
      </c>
      <c r="F83" s="4"/>
      <c r="G83" s="4"/>
      <c r="H83" s="4"/>
    </row>
    <row r="84" spans="1:8" x14ac:dyDescent="0.25">
      <c r="A84" s="2" t="s">
        <v>113</v>
      </c>
      <c r="B84" s="7">
        <v>-2817</v>
      </c>
      <c r="C84" s="7">
        <v>-74706</v>
      </c>
      <c r="D84" s="7">
        <v>-128053</v>
      </c>
      <c r="E84" s="7">
        <v>-130870</v>
      </c>
      <c r="F84" s="4"/>
      <c r="G84" s="4"/>
      <c r="H84" s="4"/>
    </row>
    <row r="85" spans="1:8" ht="45" x14ac:dyDescent="0.25">
      <c r="A85" s="3" t="s">
        <v>139</v>
      </c>
      <c r="B85" s="4"/>
      <c r="C85" s="4"/>
      <c r="D85" s="4"/>
      <c r="E85" s="4"/>
      <c r="F85" s="4"/>
      <c r="G85" s="4"/>
      <c r="H85" s="4"/>
    </row>
    <row r="86" spans="1:8" ht="30" x14ac:dyDescent="0.25">
      <c r="A86" s="2" t="s">
        <v>147</v>
      </c>
      <c r="B86" s="7">
        <v>14767</v>
      </c>
      <c r="C86" s="7">
        <v>84619</v>
      </c>
      <c r="D86" s="7">
        <v>130115</v>
      </c>
      <c r="E86" s="7">
        <v>144882</v>
      </c>
      <c r="F86" s="4"/>
      <c r="G86" s="4"/>
      <c r="H86" s="4"/>
    </row>
    <row r="87" spans="1:8" ht="60" x14ac:dyDescent="0.25">
      <c r="A87" s="2" t="s">
        <v>1709</v>
      </c>
      <c r="B87" s="4"/>
      <c r="C87" s="4"/>
      <c r="D87" s="4"/>
      <c r="E87" s="4"/>
      <c r="F87" s="4"/>
      <c r="G87" s="4"/>
      <c r="H87" s="4"/>
    </row>
    <row r="88" spans="1:8" x14ac:dyDescent="0.25">
      <c r="A88" s="2" t="s">
        <v>1701</v>
      </c>
      <c r="B88" s="7">
        <v>1815</v>
      </c>
      <c r="C88" s="7">
        <v>-2487</v>
      </c>
      <c r="D88" s="4">
        <v>-986</v>
      </c>
      <c r="E88" s="4">
        <v>829</v>
      </c>
      <c r="F88" s="4"/>
      <c r="G88" s="4"/>
      <c r="H88" s="4"/>
    </row>
    <row r="89" spans="1:8" ht="30" x14ac:dyDescent="0.25">
      <c r="A89" s="2" t="s">
        <v>1702</v>
      </c>
      <c r="B89" s="7">
        <v>5863</v>
      </c>
      <c r="C89" s="7">
        <v>6140</v>
      </c>
      <c r="D89" s="7">
        <v>14566</v>
      </c>
      <c r="E89" s="7">
        <v>20429</v>
      </c>
      <c r="F89" s="4"/>
      <c r="G89" s="4"/>
      <c r="H89" s="4"/>
    </row>
    <row r="90" spans="1:8" x14ac:dyDescent="0.25">
      <c r="A90" s="2" t="s">
        <v>1703</v>
      </c>
      <c r="B90" s="7">
        <v>-4187</v>
      </c>
      <c r="C90" s="7">
        <v>-4507</v>
      </c>
      <c r="D90" s="7">
        <v>-10099</v>
      </c>
      <c r="E90" s="7">
        <v>-14286</v>
      </c>
      <c r="F90" s="4"/>
      <c r="G90" s="4"/>
      <c r="H90" s="4"/>
    </row>
    <row r="91" spans="1:8" x14ac:dyDescent="0.25">
      <c r="A91" s="2" t="s">
        <v>1698</v>
      </c>
      <c r="B91" s="7">
        <v>-1075</v>
      </c>
      <c r="C91" s="7">
        <v>8883</v>
      </c>
      <c r="D91" s="7">
        <v>-2011</v>
      </c>
      <c r="E91" s="7">
        <v>-3086</v>
      </c>
      <c r="F91" s="4"/>
      <c r="G91" s="4"/>
      <c r="H91" s="4"/>
    </row>
    <row r="92" spans="1:8" x14ac:dyDescent="0.25">
      <c r="A92" s="2" t="s">
        <v>113</v>
      </c>
      <c r="B92" s="7">
        <v>2416</v>
      </c>
      <c r="C92" s="7">
        <v>8029</v>
      </c>
      <c r="D92" s="7">
        <v>1470</v>
      </c>
      <c r="E92" s="7">
        <v>3886</v>
      </c>
      <c r="F92" s="4"/>
      <c r="G92" s="4"/>
      <c r="H92" s="4"/>
    </row>
    <row r="93" spans="1:8" ht="45" x14ac:dyDescent="0.25">
      <c r="A93" s="3" t="s">
        <v>139</v>
      </c>
      <c r="B93" s="4"/>
      <c r="C93" s="4"/>
      <c r="D93" s="4"/>
      <c r="E93" s="4"/>
      <c r="F93" s="4"/>
      <c r="G93" s="4"/>
      <c r="H93" s="4"/>
    </row>
    <row r="94" spans="1:8" ht="30" x14ac:dyDescent="0.25">
      <c r="A94" s="2" t="s">
        <v>147</v>
      </c>
      <c r="B94" s="7">
        <v>1075</v>
      </c>
      <c r="C94" s="7">
        <v>-8883</v>
      </c>
      <c r="D94" s="7">
        <v>2011</v>
      </c>
      <c r="E94" s="7">
        <v>3086</v>
      </c>
      <c r="F94" s="4"/>
      <c r="G94" s="4"/>
      <c r="H94" s="4"/>
    </row>
    <row r="95" spans="1:8" ht="30" x14ac:dyDescent="0.25">
      <c r="A95" s="2" t="s">
        <v>1710</v>
      </c>
      <c r="B95" s="4"/>
      <c r="C95" s="4"/>
      <c r="D95" s="4"/>
      <c r="E95" s="4"/>
      <c r="F95" s="4"/>
      <c r="G95" s="4"/>
      <c r="H95" s="4"/>
    </row>
    <row r="96" spans="1:8" x14ac:dyDescent="0.25">
      <c r="A96" s="2" t="s">
        <v>1698</v>
      </c>
      <c r="B96" s="4"/>
      <c r="C96" s="4"/>
      <c r="D96" s="7">
        <v>22784</v>
      </c>
      <c r="E96" s="7">
        <v>21856</v>
      </c>
      <c r="F96" s="4"/>
      <c r="G96" s="4"/>
      <c r="H96" s="4"/>
    </row>
    <row r="97" spans="1:8" ht="45" x14ac:dyDescent="0.25">
      <c r="A97" s="3" t="s">
        <v>139</v>
      </c>
      <c r="B97" s="4"/>
      <c r="C97" s="4"/>
      <c r="D97" s="4"/>
      <c r="E97" s="4"/>
      <c r="F97" s="4"/>
      <c r="G97" s="4"/>
      <c r="H97" s="4"/>
    </row>
    <row r="98" spans="1:8" ht="30" x14ac:dyDescent="0.25">
      <c r="A98" s="2" t="s">
        <v>142</v>
      </c>
      <c r="B98" s="4"/>
      <c r="C98" s="4"/>
      <c r="D98" s="4"/>
      <c r="E98" s="4">
        <v>-928</v>
      </c>
      <c r="F98" s="4"/>
      <c r="G98" s="4"/>
      <c r="H98" s="4"/>
    </row>
    <row r="99" spans="1:8" ht="30" x14ac:dyDescent="0.25">
      <c r="A99" s="2" t="s">
        <v>143</v>
      </c>
      <c r="B99" s="4"/>
      <c r="C99" s="4"/>
      <c r="D99" s="4"/>
      <c r="E99" s="4">
        <v>-545</v>
      </c>
      <c r="F99" s="4"/>
      <c r="G99" s="4"/>
      <c r="H99" s="4"/>
    </row>
    <row r="100" spans="1:8" ht="30" x14ac:dyDescent="0.25">
      <c r="A100" s="2" t="s">
        <v>147</v>
      </c>
      <c r="B100" s="4"/>
      <c r="C100" s="4"/>
      <c r="D100" s="7">
        <v>-22784</v>
      </c>
      <c r="E100" s="7">
        <v>-21856</v>
      </c>
      <c r="F100" s="4"/>
      <c r="G100" s="4"/>
      <c r="H100" s="4"/>
    </row>
    <row r="101" spans="1:8" ht="30" x14ac:dyDescent="0.25">
      <c r="A101" s="2" t="s">
        <v>164</v>
      </c>
      <c r="B101" s="4"/>
      <c r="C101" s="4"/>
      <c r="D101" s="7">
        <v>-22784</v>
      </c>
      <c r="E101" s="7">
        <v>-23329</v>
      </c>
      <c r="F101" s="4"/>
      <c r="G101" s="4"/>
      <c r="H101" s="4"/>
    </row>
    <row r="102" spans="1:8" x14ac:dyDescent="0.25">
      <c r="A102" s="3" t="s">
        <v>165</v>
      </c>
      <c r="B102" s="4"/>
      <c r="C102" s="4"/>
      <c r="D102" s="4"/>
      <c r="E102" s="4"/>
      <c r="F102" s="4"/>
      <c r="G102" s="4"/>
      <c r="H102" s="4"/>
    </row>
    <row r="103" spans="1:8" ht="30" x14ac:dyDescent="0.25">
      <c r="A103" s="2" t="s">
        <v>180</v>
      </c>
      <c r="B103" s="4"/>
      <c r="C103" s="4"/>
      <c r="D103" s="7">
        <v>13245</v>
      </c>
      <c r="E103" s="7">
        <v>13245</v>
      </c>
      <c r="F103" s="4"/>
      <c r="G103" s="4"/>
      <c r="H103" s="4"/>
    </row>
    <row r="104" spans="1:8" ht="30" x14ac:dyDescent="0.25">
      <c r="A104" s="2" t="s">
        <v>183</v>
      </c>
      <c r="B104" s="4"/>
      <c r="C104" s="4"/>
      <c r="D104" s="7">
        <v>13245</v>
      </c>
      <c r="E104" s="7">
        <v>13245</v>
      </c>
      <c r="F104" s="4"/>
      <c r="G104" s="4"/>
      <c r="H104" s="4"/>
    </row>
    <row r="105" spans="1:8" x14ac:dyDescent="0.25">
      <c r="A105" s="3" t="s">
        <v>184</v>
      </c>
      <c r="B105" s="4"/>
      <c r="C105" s="4"/>
      <c r="D105" s="4"/>
      <c r="E105" s="4"/>
      <c r="F105" s="4"/>
      <c r="G105" s="4"/>
      <c r="H105" s="4"/>
    </row>
    <row r="106" spans="1:8" ht="30" x14ac:dyDescent="0.25">
      <c r="A106" s="2" t="s">
        <v>188</v>
      </c>
      <c r="B106" s="4"/>
      <c r="C106" s="4"/>
      <c r="D106" s="7">
        <v>-2757</v>
      </c>
      <c r="E106" s="7">
        <v>-2757</v>
      </c>
      <c r="F106" s="4"/>
      <c r="G106" s="4"/>
      <c r="H106" s="4"/>
    </row>
    <row r="107" spans="1:8" ht="30" x14ac:dyDescent="0.25">
      <c r="A107" s="2" t="s">
        <v>190</v>
      </c>
      <c r="B107" s="4"/>
      <c r="C107" s="4"/>
      <c r="D107" s="7">
        <v>2757</v>
      </c>
      <c r="E107" s="7">
        <v>2757</v>
      </c>
      <c r="F107" s="4"/>
      <c r="G107" s="4"/>
      <c r="H107" s="4"/>
    </row>
    <row r="108" spans="1:8" ht="45" x14ac:dyDescent="0.25">
      <c r="A108" s="2" t="s">
        <v>195</v>
      </c>
      <c r="B108" s="4"/>
      <c r="C108" s="4"/>
      <c r="D108" s="7">
        <v>9539</v>
      </c>
      <c r="E108" s="7">
        <v>9539</v>
      </c>
      <c r="F108" s="4"/>
      <c r="G108" s="4"/>
      <c r="H108" s="4"/>
    </row>
    <row r="109" spans="1:8" ht="60" x14ac:dyDescent="0.25">
      <c r="A109" s="2" t="s">
        <v>197</v>
      </c>
      <c r="B109" s="4"/>
      <c r="C109" s="4"/>
      <c r="D109" s="4"/>
      <c r="E109" s="4">
        <v>545</v>
      </c>
      <c r="F109" s="4"/>
      <c r="G109" s="4"/>
      <c r="H109" s="4"/>
    </row>
    <row r="110" spans="1:8" ht="30" x14ac:dyDescent="0.25">
      <c r="A110" s="2" t="s">
        <v>200</v>
      </c>
      <c r="B110" s="4"/>
      <c r="C110" s="4"/>
      <c r="D110" s="7">
        <v>9539</v>
      </c>
      <c r="E110" s="7">
        <v>10084</v>
      </c>
      <c r="F110" s="4"/>
      <c r="G110" s="4"/>
      <c r="H110" s="4"/>
    </row>
    <row r="111" spans="1:8" ht="45" x14ac:dyDescent="0.25">
      <c r="A111" s="2" t="s">
        <v>1711</v>
      </c>
      <c r="B111" s="4"/>
      <c r="C111" s="4"/>
      <c r="D111" s="4"/>
      <c r="E111" s="4"/>
      <c r="F111" s="4"/>
      <c r="G111" s="4"/>
      <c r="H111" s="4"/>
    </row>
    <row r="112" spans="1:8" x14ac:dyDescent="0.25">
      <c r="A112" s="2" t="s">
        <v>1701</v>
      </c>
      <c r="B112" s="4"/>
      <c r="C112" s="7">
        <v>-22784</v>
      </c>
      <c r="D112" s="7">
        <v>-22784</v>
      </c>
      <c r="E112" s="7">
        <v>-22784</v>
      </c>
      <c r="F112" s="4"/>
      <c r="G112" s="4"/>
      <c r="H112" s="4"/>
    </row>
    <row r="113" spans="1:8" x14ac:dyDescent="0.25">
      <c r="A113" s="2" t="s">
        <v>1703</v>
      </c>
      <c r="B113" s="4">
        <v>820</v>
      </c>
      <c r="C113" s="4"/>
      <c r="D113" s="4"/>
      <c r="E113" s="4">
        <v>928</v>
      </c>
      <c r="F113" s="4"/>
      <c r="G113" s="4"/>
      <c r="H113" s="4"/>
    </row>
    <row r="114" spans="1:8" x14ac:dyDescent="0.25">
      <c r="A114" s="2" t="s">
        <v>1698</v>
      </c>
      <c r="B114" s="4">
        <v>-820</v>
      </c>
      <c r="C114" s="7">
        <v>22784</v>
      </c>
      <c r="D114" s="7">
        <v>22784</v>
      </c>
      <c r="E114" s="7">
        <v>21856</v>
      </c>
      <c r="F114" s="4"/>
      <c r="G114" s="4"/>
      <c r="H114" s="4"/>
    </row>
    <row r="115" spans="1:8" ht="45" x14ac:dyDescent="0.25">
      <c r="A115" s="3" t="s">
        <v>139</v>
      </c>
      <c r="B115" s="4"/>
      <c r="C115" s="4"/>
      <c r="D115" s="4"/>
      <c r="E115" s="4"/>
      <c r="F115" s="4"/>
      <c r="G115" s="4"/>
      <c r="H115" s="4"/>
    </row>
    <row r="116" spans="1:8" ht="30" x14ac:dyDescent="0.25">
      <c r="A116" s="2" t="s">
        <v>147</v>
      </c>
      <c r="B116" s="4">
        <v>820</v>
      </c>
      <c r="C116" s="7">
        <v>-22784</v>
      </c>
      <c r="D116" s="7">
        <v>-22784</v>
      </c>
      <c r="E116" s="7">
        <v>-21856</v>
      </c>
      <c r="F116" s="4"/>
      <c r="G116" s="4"/>
      <c r="H116" s="4"/>
    </row>
    <row r="117" spans="1:8" ht="60" x14ac:dyDescent="0.25">
      <c r="A117" s="2" t="s">
        <v>1712</v>
      </c>
      <c r="B117" s="4"/>
      <c r="C117" s="4"/>
      <c r="D117" s="4"/>
      <c r="E117" s="4"/>
      <c r="F117" s="4"/>
      <c r="G117" s="4"/>
      <c r="H117" s="4"/>
    </row>
    <row r="118" spans="1:8" x14ac:dyDescent="0.25">
      <c r="A118" s="2" t="s">
        <v>1701</v>
      </c>
      <c r="B118" s="4"/>
      <c r="C118" s="7">
        <v>-22784</v>
      </c>
      <c r="D118" s="7">
        <v>-22784</v>
      </c>
      <c r="E118" s="7">
        <v>-22784</v>
      </c>
      <c r="F118" s="4"/>
      <c r="G118" s="4"/>
      <c r="H118" s="4"/>
    </row>
    <row r="119" spans="1:8" x14ac:dyDescent="0.25">
      <c r="A119" s="2" t="s">
        <v>1703</v>
      </c>
      <c r="B119" s="4">
        <v>820</v>
      </c>
      <c r="C119" s="4"/>
      <c r="D119" s="4"/>
      <c r="E119" s="4">
        <v>928</v>
      </c>
      <c r="F119" s="4"/>
      <c r="G119" s="4"/>
      <c r="H119" s="4"/>
    </row>
    <row r="120" spans="1:8" x14ac:dyDescent="0.25">
      <c r="A120" s="2" t="s">
        <v>1698</v>
      </c>
      <c r="B120" s="4">
        <v>-820</v>
      </c>
      <c r="C120" s="7">
        <v>22784</v>
      </c>
      <c r="D120" s="7">
        <v>22784</v>
      </c>
      <c r="E120" s="7">
        <v>21856</v>
      </c>
      <c r="F120" s="4"/>
      <c r="G120" s="4"/>
      <c r="H120" s="4"/>
    </row>
    <row r="121" spans="1:8" ht="45" x14ac:dyDescent="0.25">
      <c r="A121" s="3" t="s">
        <v>139</v>
      </c>
      <c r="B121" s="4"/>
      <c r="C121" s="4"/>
      <c r="D121" s="4"/>
      <c r="E121" s="4"/>
      <c r="F121" s="4"/>
      <c r="G121" s="4"/>
      <c r="H121" s="4"/>
    </row>
    <row r="122" spans="1:8" ht="30" x14ac:dyDescent="0.25">
      <c r="A122" s="2" t="s">
        <v>147</v>
      </c>
      <c r="B122" s="6">
        <v>820</v>
      </c>
      <c r="C122" s="6">
        <v>-22784</v>
      </c>
      <c r="D122" s="6">
        <v>-22784</v>
      </c>
      <c r="E122" s="6">
        <v>-21856</v>
      </c>
      <c r="F122" s="4"/>
      <c r="G122" s="4"/>
      <c r="H122" s="4"/>
    </row>
  </sheetData>
  <mergeCells count="2">
    <mergeCell ref="B1:C1"/>
    <mergeCell ref="F1:H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5" width="15.42578125" bestFit="1" customWidth="1"/>
    <col min="16" max="18" width="12.28515625" bestFit="1" customWidth="1"/>
  </cols>
  <sheetData>
    <row r="1" spans="1:18" ht="15" customHeight="1" x14ac:dyDescent="0.25">
      <c r="A1" s="1" t="s">
        <v>72</v>
      </c>
      <c r="B1" s="1" t="s">
        <v>74</v>
      </c>
      <c r="C1" s="8" t="s">
        <v>75</v>
      </c>
      <c r="D1" s="8"/>
      <c r="E1" s="8"/>
      <c r="F1" s="8"/>
      <c r="G1" s="8"/>
      <c r="H1" s="8"/>
      <c r="I1" s="8"/>
      <c r="J1" s="8"/>
      <c r="K1" s="8"/>
      <c r="L1" s="8"/>
      <c r="M1" s="1" t="s">
        <v>76</v>
      </c>
      <c r="N1" s="1" t="s">
        <v>77</v>
      </c>
      <c r="O1" s="1" t="s">
        <v>78</v>
      </c>
      <c r="P1" s="8" t="s">
        <v>1</v>
      </c>
      <c r="Q1" s="8"/>
      <c r="R1" s="8"/>
    </row>
    <row r="2" spans="1:18" ht="30" x14ac:dyDescent="0.25">
      <c r="A2" s="1" t="s">
        <v>73</v>
      </c>
      <c r="B2" s="1" t="s">
        <v>79</v>
      </c>
      <c r="C2" s="1" t="s">
        <v>2</v>
      </c>
      <c r="D2" s="1" t="s">
        <v>80</v>
      </c>
      <c r="E2" s="1" t="s">
        <v>4</v>
      </c>
      <c r="F2" s="1" t="s">
        <v>81</v>
      </c>
      <c r="G2" s="1" t="s">
        <v>28</v>
      </c>
      <c r="H2" s="1" t="s">
        <v>82</v>
      </c>
      <c r="I2" s="1" t="s">
        <v>83</v>
      </c>
      <c r="J2" s="1" t="s">
        <v>84</v>
      </c>
      <c r="K2" s="1" t="s">
        <v>85</v>
      </c>
      <c r="L2" s="1" t="s">
        <v>86</v>
      </c>
      <c r="M2" s="1" t="s">
        <v>4</v>
      </c>
      <c r="N2" s="1" t="s">
        <v>85</v>
      </c>
      <c r="O2" s="1" t="s">
        <v>80</v>
      </c>
      <c r="P2" s="1" t="s">
        <v>2</v>
      </c>
      <c r="Q2" s="1" t="s">
        <v>28</v>
      </c>
      <c r="R2" s="1" t="s">
        <v>85</v>
      </c>
    </row>
    <row r="3" spans="1:18" x14ac:dyDescent="0.25">
      <c r="A3" s="3" t="s">
        <v>87</v>
      </c>
      <c r="B3" s="4"/>
      <c r="C3" s="4"/>
      <c r="D3" s="4"/>
      <c r="E3" s="4"/>
      <c r="F3" s="4"/>
      <c r="G3" s="4"/>
      <c r="H3" s="4"/>
      <c r="I3" s="4"/>
      <c r="J3" s="4"/>
      <c r="K3" s="4"/>
      <c r="L3" s="4"/>
      <c r="M3" s="4"/>
      <c r="N3" s="4"/>
      <c r="O3" s="4"/>
      <c r="P3" s="4"/>
      <c r="Q3" s="4"/>
      <c r="R3" s="4"/>
    </row>
    <row r="4" spans="1:18" x14ac:dyDescent="0.25">
      <c r="A4" s="2" t="s">
        <v>88</v>
      </c>
      <c r="B4" s="6">
        <v>7083</v>
      </c>
      <c r="C4" s="6">
        <v>40358</v>
      </c>
      <c r="D4" s="6">
        <v>40718</v>
      </c>
      <c r="E4" s="6">
        <v>44604</v>
      </c>
      <c r="F4" s="6">
        <v>23430</v>
      </c>
      <c r="G4" s="6">
        <v>28182</v>
      </c>
      <c r="H4" s="6">
        <v>30654</v>
      </c>
      <c r="I4" s="6">
        <v>32742</v>
      </c>
      <c r="J4" s="6">
        <v>33750</v>
      </c>
      <c r="K4" s="6">
        <v>33248</v>
      </c>
      <c r="L4" s="6">
        <v>12987</v>
      </c>
      <c r="M4" s="4"/>
      <c r="N4" s="6">
        <v>53318</v>
      </c>
      <c r="O4" s="4"/>
      <c r="P4" s="6">
        <v>149110</v>
      </c>
      <c r="Q4" s="6">
        <v>125328</v>
      </c>
      <c r="R4" s="4"/>
    </row>
    <row r="5" spans="1:18" x14ac:dyDescent="0.25">
      <c r="A5" s="2" t="s">
        <v>89</v>
      </c>
      <c r="B5" s="4">
        <v>725</v>
      </c>
      <c r="C5" s="7">
        <v>6434</v>
      </c>
      <c r="D5" s="7">
        <v>6468</v>
      </c>
      <c r="E5" s="7">
        <v>5971</v>
      </c>
      <c r="F5" s="7">
        <v>3390</v>
      </c>
      <c r="G5" s="7">
        <v>4043</v>
      </c>
      <c r="H5" s="7">
        <v>4273</v>
      </c>
      <c r="I5" s="7">
        <v>4522</v>
      </c>
      <c r="J5" s="7">
        <v>5181</v>
      </c>
      <c r="K5" s="7">
        <v>5434</v>
      </c>
      <c r="L5" s="7">
        <v>1935</v>
      </c>
      <c r="M5" s="4"/>
      <c r="N5" s="7">
        <v>8094</v>
      </c>
      <c r="O5" s="4"/>
      <c r="P5" s="7">
        <v>22263</v>
      </c>
      <c r="Q5" s="7">
        <v>18019</v>
      </c>
      <c r="R5" s="4"/>
    </row>
    <row r="6" spans="1:18" x14ac:dyDescent="0.25">
      <c r="A6" s="2" t="s">
        <v>90</v>
      </c>
      <c r="B6" s="7">
        <v>6358</v>
      </c>
      <c r="C6" s="7">
        <v>33924</v>
      </c>
      <c r="D6" s="7">
        <v>34250</v>
      </c>
      <c r="E6" s="7">
        <v>38633</v>
      </c>
      <c r="F6" s="7">
        <v>20040</v>
      </c>
      <c r="G6" s="7">
        <v>24139</v>
      </c>
      <c r="H6" s="7">
        <v>26381</v>
      </c>
      <c r="I6" s="7">
        <v>28220</v>
      </c>
      <c r="J6" s="7">
        <v>28569</v>
      </c>
      <c r="K6" s="7">
        <v>27814</v>
      </c>
      <c r="L6" s="7">
        <v>11052</v>
      </c>
      <c r="M6" s="4"/>
      <c r="N6" s="7">
        <v>45224</v>
      </c>
      <c r="O6" s="4"/>
      <c r="P6" s="7">
        <v>126847</v>
      </c>
      <c r="Q6" s="7">
        <v>107309</v>
      </c>
      <c r="R6" s="4"/>
    </row>
    <row r="7" spans="1:18" x14ac:dyDescent="0.25">
      <c r="A7" s="3" t="s">
        <v>91</v>
      </c>
      <c r="B7" s="4"/>
      <c r="C7" s="4"/>
      <c r="D7" s="4"/>
      <c r="E7" s="4"/>
      <c r="F7" s="4"/>
      <c r="G7" s="4"/>
      <c r="H7" s="4"/>
      <c r="I7" s="4"/>
      <c r="J7" s="4"/>
      <c r="K7" s="4"/>
      <c r="L7" s="4"/>
      <c r="M7" s="4"/>
      <c r="N7" s="4"/>
      <c r="O7" s="4"/>
      <c r="P7" s="4"/>
      <c r="Q7" s="4"/>
      <c r="R7" s="4"/>
    </row>
    <row r="8" spans="1:18" ht="30" x14ac:dyDescent="0.25">
      <c r="A8" s="2" t="s">
        <v>92</v>
      </c>
      <c r="B8" s="4"/>
      <c r="C8" s="4">
        <v>479</v>
      </c>
      <c r="D8" s="4">
        <v>942</v>
      </c>
      <c r="E8" s="4">
        <v>24</v>
      </c>
      <c r="F8" s="4">
        <v>-12</v>
      </c>
      <c r="G8" s="4">
        <v>35</v>
      </c>
      <c r="H8" s="4">
        <v>11</v>
      </c>
      <c r="I8" s="4">
        <v>12</v>
      </c>
      <c r="J8" s="4">
        <v>33</v>
      </c>
      <c r="K8" s="4">
        <v>9</v>
      </c>
      <c r="L8" s="4">
        <v>2</v>
      </c>
      <c r="M8" s="4"/>
      <c r="N8" s="4">
        <v>11</v>
      </c>
      <c r="O8" s="4"/>
      <c r="P8" s="7">
        <v>1433</v>
      </c>
      <c r="Q8" s="4">
        <v>91</v>
      </c>
      <c r="R8" s="4"/>
    </row>
    <row r="9" spans="1:18" ht="45" x14ac:dyDescent="0.25">
      <c r="A9" s="2" t="s">
        <v>93</v>
      </c>
      <c r="B9" s="7">
        <v>1157</v>
      </c>
      <c r="C9" s="4">
        <v>472</v>
      </c>
      <c r="D9" s="7">
        <v>4912</v>
      </c>
      <c r="E9" s="7">
        <v>-11278</v>
      </c>
      <c r="F9" s="7">
        <v>3716</v>
      </c>
      <c r="G9" s="7">
        <v>-46827</v>
      </c>
      <c r="H9" s="7">
        <v>-46142</v>
      </c>
      <c r="I9" s="7">
        <v>-6083</v>
      </c>
      <c r="J9" s="7">
        <v>-11660</v>
      </c>
      <c r="K9" s="7">
        <v>12962</v>
      </c>
      <c r="L9" s="7">
        <v>6635</v>
      </c>
      <c r="M9" s="4"/>
      <c r="N9" s="7">
        <v>20754</v>
      </c>
      <c r="O9" s="4"/>
      <c r="P9" s="7">
        <v>-2178</v>
      </c>
      <c r="Q9" s="7">
        <v>-110712</v>
      </c>
      <c r="R9" s="4"/>
    </row>
    <row r="10" spans="1:18" ht="30" x14ac:dyDescent="0.25">
      <c r="A10" s="2" t="s">
        <v>94</v>
      </c>
      <c r="B10" s="4">
        <v>-87</v>
      </c>
      <c r="C10" s="7">
        <v>-9449</v>
      </c>
      <c r="D10" s="7">
        <v>-2857</v>
      </c>
      <c r="E10" s="7">
        <v>-2999</v>
      </c>
      <c r="F10" s="7">
        <v>-1709</v>
      </c>
      <c r="G10" s="7">
        <v>-3694</v>
      </c>
      <c r="H10" s="7">
        <v>-2363</v>
      </c>
      <c r="I10" s="7">
        <v>-3533</v>
      </c>
      <c r="J10" s="7">
        <v>-2268</v>
      </c>
      <c r="K10" s="7">
        <v>-1767</v>
      </c>
      <c r="L10" s="7">
        <v>-1352</v>
      </c>
      <c r="M10" s="4"/>
      <c r="N10" s="7">
        <v>-3206</v>
      </c>
      <c r="O10" s="4"/>
      <c r="P10" s="7">
        <v>-17014</v>
      </c>
      <c r="Q10" s="7">
        <v>-11858</v>
      </c>
      <c r="R10" s="4"/>
    </row>
    <row r="11" spans="1:18" ht="45" x14ac:dyDescent="0.25">
      <c r="A11" s="2" t="s">
        <v>95</v>
      </c>
      <c r="B11" s="7">
        <v>2983</v>
      </c>
      <c r="C11" s="7">
        <v>48256</v>
      </c>
      <c r="D11" s="7">
        <v>-4453</v>
      </c>
      <c r="E11" s="7">
        <v>114117</v>
      </c>
      <c r="F11" s="7">
        <v>31091</v>
      </c>
      <c r="G11" s="7">
        <v>13408</v>
      </c>
      <c r="H11" s="7">
        <v>37528</v>
      </c>
      <c r="I11" s="7">
        <v>-156286</v>
      </c>
      <c r="J11" s="7">
        <v>-54759</v>
      </c>
      <c r="K11" s="7">
        <v>-15278</v>
      </c>
      <c r="L11" s="7">
        <v>26225</v>
      </c>
      <c r="M11" s="4"/>
      <c r="N11" s="7">
        <v>13930</v>
      </c>
      <c r="O11" s="4"/>
      <c r="P11" s="7">
        <v>189011</v>
      </c>
      <c r="Q11" s="7">
        <v>-160109</v>
      </c>
      <c r="R11" s="4"/>
    </row>
    <row r="12" spans="1:18" x14ac:dyDescent="0.25">
      <c r="A12" s="2" t="s">
        <v>96</v>
      </c>
      <c r="B12" s="4"/>
      <c r="C12" s="4">
        <v>204</v>
      </c>
      <c r="D12" s="7">
        <v>-1241</v>
      </c>
      <c r="E12" s="4">
        <v>688</v>
      </c>
      <c r="F12" s="7">
        <v>2219</v>
      </c>
      <c r="G12" s="4">
        <v>179</v>
      </c>
      <c r="H12" s="4">
        <v>-547</v>
      </c>
      <c r="I12" s="7">
        <v>3909</v>
      </c>
      <c r="J12" s="4">
        <v>596</v>
      </c>
      <c r="K12" s="4"/>
      <c r="L12" s="4"/>
      <c r="M12" s="4"/>
      <c r="N12" s="4"/>
      <c r="O12" s="4"/>
      <c r="P12" s="7">
        <v>1870</v>
      </c>
      <c r="Q12" s="7">
        <v>4137</v>
      </c>
      <c r="R12" s="4"/>
    </row>
    <row r="13" spans="1:18" ht="30" x14ac:dyDescent="0.25">
      <c r="A13" s="2" t="s">
        <v>97</v>
      </c>
      <c r="B13" s="7">
        <v>-5159</v>
      </c>
      <c r="C13" s="7">
        <v>-53512</v>
      </c>
      <c r="D13" s="4">
        <v>-401</v>
      </c>
      <c r="E13" s="7">
        <v>-66677</v>
      </c>
      <c r="F13" s="7">
        <v>-59906</v>
      </c>
      <c r="G13" s="7">
        <v>37042</v>
      </c>
      <c r="H13" s="7">
        <v>-3809</v>
      </c>
      <c r="I13" s="7">
        <v>109474</v>
      </c>
      <c r="J13" s="7">
        <v>14840</v>
      </c>
      <c r="K13" s="7">
        <v>4298</v>
      </c>
      <c r="L13" s="7">
        <v>-12245</v>
      </c>
      <c r="M13" s="4"/>
      <c r="N13" s="7">
        <v>-13106</v>
      </c>
      <c r="O13" s="4"/>
      <c r="P13" s="7">
        <v>-180496</v>
      </c>
      <c r="Q13" s="7">
        <v>157547</v>
      </c>
      <c r="R13" s="4"/>
    </row>
    <row r="14" spans="1:18" x14ac:dyDescent="0.25">
      <c r="A14" s="2" t="s">
        <v>98</v>
      </c>
      <c r="B14" s="7">
        <v>-1106</v>
      </c>
      <c r="C14" s="7">
        <v>-13550</v>
      </c>
      <c r="D14" s="7">
        <v>-3098</v>
      </c>
      <c r="E14" s="7">
        <v>33875</v>
      </c>
      <c r="F14" s="7">
        <v>-24601</v>
      </c>
      <c r="G14" s="4">
        <v>143</v>
      </c>
      <c r="H14" s="7">
        <v>-15322</v>
      </c>
      <c r="I14" s="7">
        <v>-52507</v>
      </c>
      <c r="J14" s="7">
        <v>-53218</v>
      </c>
      <c r="K14" s="4">
        <v>224</v>
      </c>
      <c r="L14" s="7">
        <v>19265</v>
      </c>
      <c r="M14" s="4"/>
      <c r="N14" s="7">
        <v>18383</v>
      </c>
      <c r="O14" s="4"/>
      <c r="P14" s="7">
        <v>-7374</v>
      </c>
      <c r="Q14" s="7">
        <v>-120904</v>
      </c>
      <c r="R14" s="4"/>
    </row>
    <row r="15" spans="1:18" x14ac:dyDescent="0.25">
      <c r="A15" s="3" t="s">
        <v>99</v>
      </c>
      <c r="B15" s="4"/>
      <c r="C15" s="4"/>
      <c r="D15" s="4"/>
      <c r="E15" s="4"/>
      <c r="F15" s="4"/>
      <c r="G15" s="4"/>
      <c r="H15" s="4"/>
      <c r="I15" s="4"/>
      <c r="J15" s="4"/>
      <c r="K15" s="4"/>
      <c r="L15" s="4"/>
      <c r="M15" s="4"/>
      <c r="N15" s="4"/>
      <c r="O15" s="4"/>
      <c r="P15" s="4"/>
      <c r="Q15" s="4"/>
      <c r="R15" s="4"/>
    </row>
    <row r="16" spans="1:18" ht="45" x14ac:dyDescent="0.25">
      <c r="A16" s="2" t="s">
        <v>100</v>
      </c>
      <c r="B16" s="4">
        <v>584</v>
      </c>
      <c r="C16" s="7">
        <v>2424</v>
      </c>
      <c r="D16" s="7">
        <v>2253</v>
      </c>
      <c r="E16" s="7">
        <v>2375</v>
      </c>
      <c r="F16" s="7">
        <v>2075</v>
      </c>
      <c r="G16" s="7">
        <v>1684</v>
      </c>
      <c r="H16" s="7">
        <v>1484</v>
      </c>
      <c r="I16" s="7">
        <v>1541</v>
      </c>
      <c r="J16" s="7">
        <v>1737</v>
      </c>
      <c r="K16" s="7">
        <v>1292</v>
      </c>
      <c r="L16" s="7">
        <v>1321</v>
      </c>
      <c r="M16" s="4"/>
      <c r="N16" s="7">
        <v>3197</v>
      </c>
      <c r="O16" s="4"/>
      <c r="P16" s="7">
        <v>9127</v>
      </c>
      <c r="Q16" s="7">
        <v>6446</v>
      </c>
      <c r="R16" s="4"/>
    </row>
    <row r="17" spans="1:18" x14ac:dyDescent="0.25">
      <c r="A17" s="2" t="s">
        <v>101</v>
      </c>
      <c r="B17" s="4">
        <v>407</v>
      </c>
      <c r="C17" s="7">
        <v>2506</v>
      </c>
      <c r="D17" s="7">
        <v>2763</v>
      </c>
      <c r="E17" s="7">
        <v>2559</v>
      </c>
      <c r="F17" s="7">
        <v>1805</v>
      </c>
      <c r="G17" s="7">
        <v>1843</v>
      </c>
      <c r="H17" s="7">
        <v>2032</v>
      </c>
      <c r="I17" s="7">
        <v>1826</v>
      </c>
      <c r="J17" s="7">
        <v>2113</v>
      </c>
      <c r="K17" s="7">
        <v>1924</v>
      </c>
      <c r="L17" s="4">
        <v>802</v>
      </c>
      <c r="M17" s="4"/>
      <c r="N17" s="7">
        <v>3133</v>
      </c>
      <c r="O17" s="4"/>
      <c r="P17" s="7">
        <v>9633</v>
      </c>
      <c r="Q17" s="7">
        <v>7814</v>
      </c>
      <c r="R17" s="4"/>
    </row>
    <row r="18" spans="1:18" x14ac:dyDescent="0.25">
      <c r="A18" s="2" t="s">
        <v>102</v>
      </c>
      <c r="B18" s="4">
        <v>991</v>
      </c>
      <c r="C18" s="7">
        <v>4930</v>
      </c>
      <c r="D18" s="7">
        <v>5016</v>
      </c>
      <c r="E18" s="7">
        <v>4934</v>
      </c>
      <c r="F18" s="7">
        <v>3880</v>
      </c>
      <c r="G18" s="7">
        <v>3527</v>
      </c>
      <c r="H18" s="7">
        <v>3516</v>
      </c>
      <c r="I18" s="7">
        <v>3367</v>
      </c>
      <c r="J18" s="7">
        <v>3850</v>
      </c>
      <c r="K18" s="7">
        <v>3216</v>
      </c>
      <c r="L18" s="7">
        <v>2123</v>
      </c>
      <c r="M18" s="4"/>
      <c r="N18" s="7">
        <v>6330</v>
      </c>
      <c r="O18" s="4"/>
      <c r="P18" s="7">
        <v>18760</v>
      </c>
      <c r="Q18" s="7">
        <v>14260</v>
      </c>
      <c r="R18" s="4"/>
    </row>
    <row r="19" spans="1:18" ht="30" x14ac:dyDescent="0.25">
      <c r="A19" s="2" t="s">
        <v>103</v>
      </c>
      <c r="B19" s="6">
        <v>4261</v>
      </c>
      <c r="C19" s="6">
        <v>15444</v>
      </c>
      <c r="D19" s="6">
        <v>26136</v>
      </c>
      <c r="E19" s="6">
        <v>67574</v>
      </c>
      <c r="F19" s="6">
        <v>-8441</v>
      </c>
      <c r="G19" s="6">
        <v>20755</v>
      </c>
      <c r="H19" s="6">
        <v>7543</v>
      </c>
      <c r="I19" s="6">
        <v>-27654</v>
      </c>
      <c r="J19" s="6">
        <v>-28499</v>
      </c>
      <c r="K19" s="6">
        <v>24822</v>
      </c>
      <c r="L19" s="6">
        <v>28194</v>
      </c>
      <c r="M19" s="6">
        <v>59133</v>
      </c>
      <c r="N19" s="6">
        <v>57277</v>
      </c>
      <c r="O19" s="6">
        <v>85269</v>
      </c>
      <c r="P19" s="6">
        <v>100713</v>
      </c>
      <c r="Q19" s="6">
        <v>-27855</v>
      </c>
      <c r="R19" s="6">
        <v>57277</v>
      </c>
    </row>
    <row r="20" spans="1:18" ht="30" x14ac:dyDescent="0.25">
      <c r="A20" s="2" t="s">
        <v>104</v>
      </c>
      <c r="B20" s="9">
        <v>0.41</v>
      </c>
      <c r="C20" s="9">
        <v>0.37</v>
      </c>
      <c r="D20" s="9">
        <v>0.63</v>
      </c>
      <c r="E20" s="9">
        <v>1.68</v>
      </c>
      <c r="F20" s="9">
        <v>-0.32</v>
      </c>
      <c r="G20" s="9">
        <v>0.83</v>
      </c>
      <c r="H20" s="9">
        <v>0.31</v>
      </c>
      <c r="I20" s="9">
        <v>-1.1599999999999999</v>
      </c>
      <c r="J20" s="9">
        <v>-1.18</v>
      </c>
      <c r="K20" s="9">
        <v>1.04</v>
      </c>
      <c r="L20" s="9">
        <v>2.73</v>
      </c>
      <c r="M20" s="4"/>
      <c r="N20" s="9">
        <v>3.64</v>
      </c>
      <c r="O20" s="4"/>
      <c r="P20" s="9">
        <v>2.67</v>
      </c>
      <c r="Q20" s="9">
        <v>-1.19</v>
      </c>
      <c r="R20" s="4"/>
    </row>
    <row r="21" spans="1:18" ht="30" x14ac:dyDescent="0.25">
      <c r="A21" s="2" t="s">
        <v>105</v>
      </c>
      <c r="B21" s="9">
        <v>0.41</v>
      </c>
      <c r="C21" s="9">
        <v>0.37</v>
      </c>
      <c r="D21" s="9">
        <v>0.63</v>
      </c>
      <c r="E21" s="9">
        <v>1.68</v>
      </c>
      <c r="F21" s="9">
        <v>-0.32</v>
      </c>
      <c r="G21" s="9">
        <v>0.83</v>
      </c>
      <c r="H21" s="9">
        <v>0.31</v>
      </c>
      <c r="I21" s="9">
        <v>-1.1599999999999999</v>
      </c>
      <c r="J21" s="9">
        <v>-1.18</v>
      </c>
      <c r="K21" s="9">
        <v>1.04</v>
      </c>
      <c r="L21" s="9">
        <v>2.72</v>
      </c>
      <c r="M21" s="4"/>
      <c r="N21" s="9">
        <v>3.63</v>
      </c>
      <c r="O21" s="4"/>
      <c r="P21" s="9">
        <v>2.67</v>
      </c>
      <c r="Q21" s="9">
        <v>-1.19</v>
      </c>
      <c r="R21" s="4"/>
    </row>
  </sheetData>
  <mergeCells count="2">
    <mergeCell ref="C1:L1"/>
    <mergeCell ref="P1:R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1713</v>
      </c>
      <c r="B1" s="1" t="s">
        <v>1</v>
      </c>
      <c r="C1" s="1" t="s">
        <v>78</v>
      </c>
      <c r="D1" s="1"/>
    </row>
    <row r="2" spans="1:4" x14ac:dyDescent="0.25">
      <c r="A2" s="8"/>
      <c r="B2" s="1" t="s">
        <v>2</v>
      </c>
      <c r="C2" s="8" t="s">
        <v>2</v>
      </c>
      <c r="D2" s="8" t="s">
        <v>28</v>
      </c>
    </row>
    <row r="3" spans="1:4" x14ac:dyDescent="0.25">
      <c r="A3" s="8"/>
      <c r="B3" s="1" t="s">
        <v>1714</v>
      </c>
      <c r="C3" s="8"/>
      <c r="D3" s="8"/>
    </row>
    <row r="4" spans="1:4" x14ac:dyDescent="0.25">
      <c r="A4" s="8"/>
      <c r="B4" s="1" t="s">
        <v>1715</v>
      </c>
      <c r="C4" s="8"/>
      <c r="D4" s="8"/>
    </row>
    <row r="5" spans="1:4" ht="30" x14ac:dyDescent="0.25">
      <c r="A5" s="3" t="s">
        <v>337</v>
      </c>
      <c r="B5" s="4"/>
      <c r="C5" s="4"/>
      <c r="D5" s="4"/>
    </row>
    <row r="6" spans="1:4" x14ac:dyDescent="0.25">
      <c r="A6" s="2" t="s">
        <v>1716</v>
      </c>
      <c r="B6" s="6">
        <v>0</v>
      </c>
      <c r="C6" s="4"/>
      <c r="D6" s="4"/>
    </row>
    <row r="7" spans="1:4" x14ac:dyDescent="0.25">
      <c r="A7" s="2" t="s">
        <v>1717</v>
      </c>
      <c r="B7" s="4">
        <v>1</v>
      </c>
      <c r="C7" s="4"/>
      <c r="D7" s="4"/>
    </row>
    <row r="8" spans="1:4" ht="30" x14ac:dyDescent="0.25">
      <c r="A8" s="2" t="s">
        <v>1718</v>
      </c>
      <c r="B8" s="4">
        <v>0</v>
      </c>
      <c r="C8" s="4">
        <v>0</v>
      </c>
      <c r="D8" s="4">
        <v>0</v>
      </c>
    </row>
    <row r="9" spans="1:4" ht="45" x14ac:dyDescent="0.25">
      <c r="A9" s="2" t="s">
        <v>1719</v>
      </c>
      <c r="B9" s="4">
        <v>0</v>
      </c>
      <c r="C9" s="4">
        <v>0</v>
      </c>
      <c r="D9" s="4">
        <v>0</v>
      </c>
    </row>
    <row r="10" spans="1:4" ht="45" x14ac:dyDescent="0.25">
      <c r="A10" s="2" t="s">
        <v>1720</v>
      </c>
      <c r="B10" s="4">
        <v>1</v>
      </c>
      <c r="C10" s="4"/>
      <c r="D10" s="4"/>
    </row>
    <row r="11" spans="1:4" x14ac:dyDescent="0.25">
      <c r="A11" s="3" t="s">
        <v>1627</v>
      </c>
      <c r="B11" s="4"/>
      <c r="C11" s="4"/>
      <c r="D11" s="4"/>
    </row>
    <row r="12" spans="1:4" ht="30" x14ac:dyDescent="0.25">
      <c r="A12" s="2" t="s">
        <v>1721</v>
      </c>
      <c r="B12" s="4" t="s">
        <v>1722</v>
      </c>
      <c r="C12" s="4"/>
      <c r="D12" s="4"/>
    </row>
    <row r="13" spans="1:4" ht="30" x14ac:dyDescent="0.25">
      <c r="A13" s="2" t="s">
        <v>1723</v>
      </c>
      <c r="B13" s="109">
        <v>0.25</v>
      </c>
      <c r="C13" s="4"/>
      <c r="D13" s="4"/>
    </row>
    <row r="14" spans="1:4" ht="60" x14ac:dyDescent="0.25">
      <c r="A14" s="2" t="s">
        <v>1724</v>
      </c>
      <c r="B14" s="4"/>
      <c r="C14" s="4"/>
      <c r="D14" s="4"/>
    </row>
    <row r="15" spans="1:4" ht="30" x14ac:dyDescent="0.25">
      <c r="A15" s="3" t="s">
        <v>1725</v>
      </c>
      <c r="B15" s="4"/>
      <c r="C15" s="4"/>
      <c r="D15" s="4"/>
    </row>
    <row r="16" spans="1:4" x14ac:dyDescent="0.25">
      <c r="A16" s="2" t="s">
        <v>1726</v>
      </c>
      <c r="B16" s="4"/>
      <c r="C16" s="7">
        <v>1200000</v>
      </c>
      <c r="D16" s="4"/>
    </row>
    <row r="17" spans="1:4" ht="90" x14ac:dyDescent="0.25">
      <c r="A17" s="2" t="s">
        <v>1727</v>
      </c>
      <c r="B17" s="4"/>
      <c r="C17" s="4"/>
      <c r="D17" s="4"/>
    </row>
    <row r="18" spans="1:4" ht="30" x14ac:dyDescent="0.25">
      <c r="A18" s="3" t="s">
        <v>1725</v>
      </c>
      <c r="B18" s="4"/>
      <c r="C18" s="4"/>
      <c r="D18" s="4"/>
    </row>
    <row r="19" spans="1:4" x14ac:dyDescent="0.25">
      <c r="A19" s="2" t="s">
        <v>1726</v>
      </c>
      <c r="B19" s="4"/>
      <c r="C19" s="6">
        <v>-1200000</v>
      </c>
      <c r="D19" s="4"/>
    </row>
  </sheetData>
  <mergeCells count="3">
    <mergeCell ref="A1:A4"/>
    <mergeCell ref="C2:C4"/>
    <mergeCell ref="D2:D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4.28515625" bestFit="1" customWidth="1"/>
    <col min="8" max="8" width="12.28515625" bestFit="1" customWidth="1"/>
    <col min="9" max="9" width="12" bestFit="1" customWidth="1"/>
    <col min="10" max="10" width="12.5703125" bestFit="1" customWidth="1"/>
    <col min="11" max="12" width="12.28515625" bestFit="1" customWidth="1"/>
    <col min="13" max="13" width="15.42578125" bestFit="1" customWidth="1"/>
    <col min="14" max="15" width="14.28515625" bestFit="1" customWidth="1"/>
  </cols>
  <sheetData>
    <row r="1" spans="1:15" ht="15" customHeight="1" x14ac:dyDescent="0.25">
      <c r="A1" s="8" t="s">
        <v>1728</v>
      </c>
      <c r="B1" s="1" t="s">
        <v>74</v>
      </c>
      <c r="C1" s="8" t="s">
        <v>75</v>
      </c>
      <c r="D1" s="8"/>
      <c r="E1" s="8"/>
      <c r="F1" s="8"/>
      <c r="G1" s="8"/>
      <c r="H1" s="8"/>
      <c r="I1" s="8"/>
      <c r="J1" s="8"/>
      <c r="K1" s="8"/>
      <c r="L1" s="8"/>
      <c r="M1" s="1" t="s">
        <v>77</v>
      </c>
      <c r="N1" s="8" t="s">
        <v>1</v>
      </c>
      <c r="O1" s="8"/>
    </row>
    <row r="2" spans="1:15" x14ac:dyDescent="0.25">
      <c r="A2" s="8"/>
      <c r="B2" s="8" t="s">
        <v>79</v>
      </c>
      <c r="C2" s="8" t="s">
        <v>2</v>
      </c>
      <c r="D2" s="8" t="s">
        <v>80</v>
      </c>
      <c r="E2" s="8" t="s">
        <v>4</v>
      </c>
      <c r="F2" s="8" t="s">
        <v>81</v>
      </c>
      <c r="G2" s="8" t="s">
        <v>28</v>
      </c>
      <c r="H2" s="8" t="s">
        <v>82</v>
      </c>
      <c r="I2" s="8" t="s">
        <v>83</v>
      </c>
      <c r="J2" s="8" t="s">
        <v>84</v>
      </c>
      <c r="K2" s="8" t="s">
        <v>85</v>
      </c>
      <c r="L2" s="8" t="s">
        <v>86</v>
      </c>
      <c r="M2" s="8" t="s">
        <v>85</v>
      </c>
      <c r="N2" s="1" t="s">
        <v>2</v>
      </c>
      <c r="O2" s="8" t="s">
        <v>28</v>
      </c>
    </row>
    <row r="3" spans="1:15" x14ac:dyDescent="0.25">
      <c r="A3" s="8"/>
      <c r="B3" s="8"/>
      <c r="C3" s="8"/>
      <c r="D3" s="8"/>
      <c r="E3" s="8"/>
      <c r="F3" s="8"/>
      <c r="G3" s="8"/>
      <c r="H3" s="8"/>
      <c r="I3" s="8"/>
      <c r="J3" s="8"/>
      <c r="K3" s="8"/>
      <c r="L3" s="8"/>
      <c r="M3" s="8"/>
      <c r="N3" s="1" t="s">
        <v>1715</v>
      </c>
      <c r="O3" s="8"/>
    </row>
    <row r="4" spans="1:15" x14ac:dyDescent="0.25">
      <c r="A4" s="3" t="s">
        <v>435</v>
      </c>
      <c r="B4" s="4"/>
      <c r="C4" s="4"/>
      <c r="D4" s="4"/>
      <c r="E4" s="4"/>
      <c r="F4" s="4"/>
      <c r="G4" s="4"/>
      <c r="H4" s="4"/>
      <c r="I4" s="4"/>
      <c r="J4" s="4"/>
      <c r="K4" s="4"/>
      <c r="L4" s="4"/>
      <c r="M4" s="4"/>
      <c r="N4" s="4"/>
      <c r="O4" s="4"/>
    </row>
    <row r="5" spans="1:15" x14ac:dyDescent="0.25">
      <c r="A5" s="2" t="s">
        <v>1729</v>
      </c>
      <c r="B5" s="4"/>
      <c r="C5" s="6">
        <v>4385723000</v>
      </c>
      <c r="D5" s="4"/>
      <c r="E5" s="4"/>
      <c r="F5" s="4"/>
      <c r="G5" s="6">
        <v>2853587000</v>
      </c>
      <c r="H5" s="4"/>
      <c r="I5" s="4"/>
      <c r="J5" s="4"/>
      <c r="K5" s="4"/>
      <c r="L5" s="4"/>
      <c r="M5" s="4"/>
      <c r="N5" s="6">
        <v>4385723000</v>
      </c>
      <c r="O5" s="6">
        <v>2853587000</v>
      </c>
    </row>
    <row r="6" spans="1:15" x14ac:dyDescent="0.25">
      <c r="A6" s="2" t="s">
        <v>465</v>
      </c>
      <c r="B6" s="4"/>
      <c r="C6" s="7">
        <v>73256000</v>
      </c>
      <c r="D6" s="4"/>
      <c r="E6" s="4"/>
      <c r="F6" s="4"/>
      <c r="G6" s="7">
        <v>105826000</v>
      </c>
      <c r="H6" s="4"/>
      <c r="I6" s="4"/>
      <c r="J6" s="4"/>
      <c r="K6" s="4"/>
      <c r="L6" s="4"/>
      <c r="M6" s="4"/>
      <c r="N6" s="7">
        <v>73256000</v>
      </c>
      <c r="O6" s="7">
        <v>105826000</v>
      </c>
    </row>
    <row r="7" spans="1:15" x14ac:dyDescent="0.25">
      <c r="A7" s="2" t="s">
        <v>1622</v>
      </c>
      <c r="B7" s="4"/>
      <c r="C7" s="7">
        <v>20627000</v>
      </c>
      <c r="D7" s="4"/>
      <c r="E7" s="4"/>
      <c r="F7" s="4"/>
      <c r="G7" s="7">
        <v>18559000</v>
      </c>
      <c r="H7" s="4"/>
      <c r="I7" s="4"/>
      <c r="J7" s="4"/>
      <c r="K7" s="4"/>
      <c r="L7" s="4"/>
      <c r="M7" s="4"/>
      <c r="N7" s="7">
        <v>20627000</v>
      </c>
      <c r="O7" s="7">
        <v>18559000</v>
      </c>
    </row>
    <row r="8" spans="1:15" x14ac:dyDescent="0.25">
      <c r="A8" s="3" t="s">
        <v>478</v>
      </c>
      <c r="B8" s="4"/>
      <c r="C8" s="4"/>
      <c r="D8" s="4"/>
      <c r="E8" s="4"/>
      <c r="F8" s="4"/>
      <c r="G8" s="4"/>
      <c r="H8" s="4"/>
      <c r="I8" s="4"/>
      <c r="J8" s="4"/>
      <c r="K8" s="4"/>
      <c r="L8" s="4"/>
      <c r="M8" s="4"/>
      <c r="N8" s="4"/>
      <c r="O8" s="4"/>
    </row>
    <row r="9" spans="1:15" x14ac:dyDescent="0.25">
      <c r="A9" s="2" t="s">
        <v>1730</v>
      </c>
      <c r="B9" s="4"/>
      <c r="C9" s="7">
        <v>180280000</v>
      </c>
      <c r="D9" s="4"/>
      <c r="E9" s="4"/>
      <c r="F9" s="4"/>
      <c r="G9" s="7">
        <v>4673000</v>
      </c>
      <c r="H9" s="4"/>
      <c r="I9" s="4"/>
      <c r="J9" s="4"/>
      <c r="K9" s="4"/>
      <c r="L9" s="4"/>
      <c r="M9" s="4"/>
      <c r="N9" s="7">
        <v>180280000</v>
      </c>
      <c r="O9" s="7">
        <v>4673000</v>
      </c>
    </row>
    <row r="10" spans="1:15" ht="60" x14ac:dyDescent="0.25">
      <c r="A10" s="3" t="s">
        <v>1731</v>
      </c>
      <c r="B10" s="4"/>
      <c r="C10" s="4"/>
      <c r="D10" s="4"/>
      <c r="E10" s="4"/>
      <c r="F10" s="4"/>
      <c r="G10" s="4"/>
      <c r="H10" s="4"/>
      <c r="I10" s="4"/>
      <c r="J10" s="4"/>
      <c r="K10" s="4"/>
      <c r="L10" s="4"/>
      <c r="M10" s="4"/>
      <c r="N10" s="4"/>
      <c r="O10" s="4"/>
    </row>
    <row r="11" spans="1:15" ht="30" x14ac:dyDescent="0.25">
      <c r="A11" s="2" t="s">
        <v>94</v>
      </c>
      <c r="B11" s="7">
        <v>-87000</v>
      </c>
      <c r="C11" s="7">
        <v>-9449000</v>
      </c>
      <c r="D11" s="7">
        <v>-2857000</v>
      </c>
      <c r="E11" s="7">
        <v>-2999000</v>
      </c>
      <c r="F11" s="7">
        <v>-1709000</v>
      </c>
      <c r="G11" s="7">
        <v>-3694000</v>
      </c>
      <c r="H11" s="7">
        <v>-2363000</v>
      </c>
      <c r="I11" s="7">
        <v>-3533000</v>
      </c>
      <c r="J11" s="7">
        <v>-2268000</v>
      </c>
      <c r="K11" s="7">
        <v>-1767000</v>
      </c>
      <c r="L11" s="7">
        <v>-1352000</v>
      </c>
      <c r="M11" s="7">
        <v>-3206000</v>
      </c>
      <c r="N11" s="7">
        <v>-17014000</v>
      </c>
      <c r="O11" s="7">
        <v>-11858000</v>
      </c>
    </row>
    <row r="12" spans="1:15" ht="30" x14ac:dyDescent="0.25">
      <c r="A12" s="2" t="s">
        <v>528</v>
      </c>
      <c r="B12" s="4"/>
      <c r="C12" s="4"/>
      <c r="D12" s="4"/>
      <c r="E12" s="4"/>
      <c r="F12" s="4"/>
      <c r="G12" s="4"/>
      <c r="H12" s="4"/>
      <c r="I12" s="4"/>
      <c r="J12" s="4"/>
      <c r="K12" s="4"/>
      <c r="L12" s="4"/>
      <c r="M12" s="7">
        <v>-16725000</v>
      </c>
      <c r="N12" s="7">
        <v>-10257000</v>
      </c>
      <c r="O12" s="7">
        <v>-21053000</v>
      </c>
    </row>
    <row r="13" spans="1:15" ht="45" x14ac:dyDescent="0.25">
      <c r="A13" s="2" t="s">
        <v>1720</v>
      </c>
      <c r="B13" s="4"/>
      <c r="C13" s="4"/>
      <c r="D13" s="4"/>
      <c r="E13" s="4"/>
      <c r="F13" s="4"/>
      <c r="G13" s="4"/>
      <c r="H13" s="4"/>
      <c r="I13" s="4"/>
      <c r="J13" s="4"/>
      <c r="K13" s="4"/>
      <c r="L13" s="4"/>
      <c r="M13" s="4"/>
      <c r="N13" s="4">
        <v>1</v>
      </c>
      <c r="O13" s="4"/>
    </row>
    <row r="14" spans="1:15" x14ac:dyDescent="0.25">
      <c r="A14" s="2" t="s">
        <v>459</v>
      </c>
      <c r="B14" s="4"/>
      <c r="C14" s="4"/>
      <c r="D14" s="4"/>
      <c r="E14" s="4"/>
      <c r="F14" s="4"/>
      <c r="G14" s="4"/>
      <c r="H14" s="4"/>
      <c r="I14" s="4"/>
      <c r="J14" s="4"/>
      <c r="K14" s="4"/>
      <c r="L14" s="4"/>
      <c r="M14" s="4"/>
      <c r="N14" s="4"/>
      <c r="O14" s="4"/>
    </row>
    <row r="15" spans="1:15" ht="60" x14ac:dyDescent="0.25">
      <c r="A15" s="3" t="s">
        <v>1731</v>
      </c>
      <c r="B15" s="4"/>
      <c r="C15" s="4"/>
      <c r="D15" s="4"/>
      <c r="E15" s="4"/>
      <c r="F15" s="4"/>
      <c r="G15" s="4"/>
      <c r="H15" s="4"/>
      <c r="I15" s="4"/>
      <c r="J15" s="4"/>
      <c r="K15" s="4"/>
      <c r="L15" s="4"/>
      <c r="M15" s="4"/>
      <c r="N15" s="4"/>
      <c r="O15" s="4"/>
    </row>
    <row r="16" spans="1:15" ht="30" x14ac:dyDescent="0.25">
      <c r="A16" s="2" t="s">
        <v>528</v>
      </c>
      <c r="B16" s="4"/>
      <c r="C16" s="4"/>
      <c r="D16" s="4"/>
      <c r="E16" s="4"/>
      <c r="F16" s="4"/>
      <c r="G16" s="4"/>
      <c r="H16" s="4"/>
      <c r="I16" s="4"/>
      <c r="J16" s="4"/>
      <c r="K16" s="4"/>
      <c r="L16" s="4"/>
      <c r="M16" s="4"/>
      <c r="N16" s="7">
        <v>-25000</v>
      </c>
      <c r="O16" s="4"/>
    </row>
    <row r="17" spans="1:15" x14ac:dyDescent="0.25">
      <c r="A17" s="2" t="s">
        <v>484</v>
      </c>
      <c r="B17" s="4"/>
      <c r="C17" s="4"/>
      <c r="D17" s="4"/>
      <c r="E17" s="4"/>
      <c r="F17" s="4"/>
      <c r="G17" s="4"/>
      <c r="H17" s="4"/>
      <c r="I17" s="4"/>
      <c r="J17" s="4"/>
      <c r="K17" s="4"/>
      <c r="L17" s="4"/>
      <c r="M17" s="4"/>
      <c r="N17" s="4"/>
      <c r="O17" s="4"/>
    </row>
    <row r="18" spans="1:15" ht="60" x14ac:dyDescent="0.25">
      <c r="A18" s="3" t="s">
        <v>1731</v>
      </c>
      <c r="B18" s="4"/>
      <c r="C18" s="4"/>
      <c r="D18" s="4"/>
      <c r="E18" s="4"/>
      <c r="F18" s="4"/>
      <c r="G18" s="4"/>
      <c r="H18" s="4"/>
      <c r="I18" s="4"/>
      <c r="J18" s="4"/>
      <c r="K18" s="4"/>
      <c r="L18" s="4"/>
      <c r="M18" s="4"/>
      <c r="N18" s="4"/>
      <c r="O18" s="4"/>
    </row>
    <row r="19" spans="1:15" ht="30" x14ac:dyDescent="0.25">
      <c r="A19" s="2" t="s">
        <v>528</v>
      </c>
      <c r="B19" s="4"/>
      <c r="C19" s="4"/>
      <c r="D19" s="4"/>
      <c r="E19" s="4"/>
      <c r="F19" s="4"/>
      <c r="G19" s="4"/>
      <c r="H19" s="4"/>
      <c r="I19" s="4"/>
      <c r="J19" s="4"/>
      <c r="K19" s="4"/>
      <c r="L19" s="4"/>
      <c r="M19" s="7">
        <v>-26908000</v>
      </c>
      <c r="N19" s="7">
        <v>-57120000</v>
      </c>
      <c r="O19" s="7">
        <v>-60320000</v>
      </c>
    </row>
    <row r="20" spans="1:15" x14ac:dyDescent="0.25">
      <c r="A20" s="2" t="s">
        <v>1732</v>
      </c>
      <c r="B20" s="4"/>
      <c r="C20" s="4"/>
      <c r="D20" s="4"/>
      <c r="E20" s="4"/>
      <c r="F20" s="4"/>
      <c r="G20" s="4"/>
      <c r="H20" s="4"/>
      <c r="I20" s="4"/>
      <c r="J20" s="4"/>
      <c r="K20" s="4"/>
      <c r="L20" s="4"/>
      <c r="M20" s="4"/>
      <c r="N20" s="4"/>
      <c r="O20" s="4"/>
    </row>
    <row r="21" spans="1:15" x14ac:dyDescent="0.25">
      <c r="A21" s="3" t="s">
        <v>435</v>
      </c>
      <c r="B21" s="4"/>
      <c r="C21" s="4"/>
      <c r="D21" s="4"/>
      <c r="E21" s="4"/>
      <c r="F21" s="4"/>
      <c r="G21" s="4"/>
      <c r="H21" s="4"/>
      <c r="I21" s="4"/>
      <c r="J21" s="4"/>
      <c r="K21" s="4"/>
      <c r="L21" s="4"/>
      <c r="M21" s="4"/>
      <c r="N21" s="4"/>
      <c r="O21" s="4"/>
    </row>
    <row r="22" spans="1:15" x14ac:dyDescent="0.25">
      <c r="A22" s="2" t="s">
        <v>1729</v>
      </c>
      <c r="B22" s="4"/>
      <c r="C22" s="7">
        <v>1120031000</v>
      </c>
      <c r="D22" s="4"/>
      <c r="E22" s="4"/>
      <c r="F22" s="4"/>
      <c r="G22" s="7">
        <v>502926000</v>
      </c>
      <c r="H22" s="4"/>
      <c r="I22" s="4"/>
      <c r="J22" s="4"/>
      <c r="K22" s="4"/>
      <c r="L22" s="4"/>
      <c r="M22" s="4"/>
      <c r="N22" s="7">
        <v>1120031000</v>
      </c>
      <c r="O22" s="7">
        <v>502926000</v>
      </c>
    </row>
    <row r="23" spans="1:15" x14ac:dyDescent="0.25">
      <c r="A23" s="2" t="s">
        <v>1733</v>
      </c>
      <c r="B23" s="4"/>
      <c r="C23" s="4"/>
      <c r="D23" s="4"/>
      <c r="E23" s="4"/>
      <c r="F23" s="4"/>
      <c r="G23" s="4"/>
      <c r="H23" s="4"/>
      <c r="I23" s="4"/>
      <c r="J23" s="4"/>
      <c r="K23" s="4"/>
      <c r="L23" s="4"/>
      <c r="M23" s="4"/>
      <c r="N23" s="4"/>
      <c r="O23" s="4"/>
    </row>
    <row r="24" spans="1:15" x14ac:dyDescent="0.25">
      <c r="A24" s="3" t="s">
        <v>435</v>
      </c>
      <c r="B24" s="4"/>
      <c r="C24" s="4"/>
      <c r="D24" s="4"/>
      <c r="E24" s="4"/>
      <c r="F24" s="4"/>
      <c r="G24" s="4"/>
      <c r="H24" s="4"/>
      <c r="I24" s="4"/>
      <c r="J24" s="4"/>
      <c r="K24" s="4"/>
      <c r="L24" s="4"/>
      <c r="M24" s="4"/>
      <c r="N24" s="4"/>
      <c r="O24" s="4"/>
    </row>
    <row r="25" spans="1:15" x14ac:dyDescent="0.25">
      <c r="A25" s="2" t="s">
        <v>1729</v>
      </c>
      <c r="B25" s="4"/>
      <c r="C25" s="7">
        <v>1790219000</v>
      </c>
      <c r="D25" s="4"/>
      <c r="E25" s="4"/>
      <c r="F25" s="4"/>
      <c r="G25" s="7">
        <v>1694238000</v>
      </c>
      <c r="H25" s="4"/>
      <c r="I25" s="4"/>
      <c r="J25" s="4"/>
      <c r="K25" s="4"/>
      <c r="L25" s="4"/>
      <c r="M25" s="4"/>
      <c r="N25" s="7">
        <v>1790219000</v>
      </c>
      <c r="O25" s="7">
        <v>1694238000</v>
      </c>
    </row>
    <row r="26" spans="1:15" x14ac:dyDescent="0.25">
      <c r="A26" s="2" t="s">
        <v>1734</v>
      </c>
      <c r="B26" s="4"/>
      <c r="C26" s="4"/>
      <c r="D26" s="4"/>
      <c r="E26" s="4"/>
      <c r="F26" s="4"/>
      <c r="G26" s="4"/>
      <c r="H26" s="4"/>
      <c r="I26" s="4"/>
      <c r="J26" s="4"/>
      <c r="K26" s="4"/>
      <c r="L26" s="4"/>
      <c r="M26" s="4"/>
      <c r="N26" s="4"/>
      <c r="O26" s="4"/>
    </row>
    <row r="27" spans="1:15" x14ac:dyDescent="0.25">
      <c r="A27" s="3" t="s">
        <v>435</v>
      </c>
      <c r="B27" s="4"/>
      <c r="C27" s="4"/>
      <c r="D27" s="4"/>
      <c r="E27" s="4"/>
      <c r="F27" s="4"/>
      <c r="G27" s="4"/>
      <c r="H27" s="4"/>
      <c r="I27" s="4"/>
      <c r="J27" s="4"/>
      <c r="K27" s="4"/>
      <c r="L27" s="4"/>
      <c r="M27" s="4"/>
      <c r="N27" s="4"/>
      <c r="O27" s="4"/>
    </row>
    <row r="28" spans="1:15" x14ac:dyDescent="0.25">
      <c r="A28" s="2" t="s">
        <v>1729</v>
      </c>
      <c r="B28" s="4"/>
      <c r="C28" s="7">
        <v>188506000</v>
      </c>
      <c r="D28" s="4"/>
      <c r="E28" s="4"/>
      <c r="F28" s="4"/>
      <c r="G28" s="7">
        <v>162909000</v>
      </c>
      <c r="H28" s="4"/>
      <c r="I28" s="4"/>
      <c r="J28" s="4"/>
      <c r="K28" s="4"/>
      <c r="L28" s="4"/>
      <c r="M28" s="4"/>
      <c r="N28" s="7">
        <v>188506000</v>
      </c>
      <c r="O28" s="7">
        <v>162909000</v>
      </c>
    </row>
    <row r="29" spans="1:15" ht="30" x14ac:dyDescent="0.25">
      <c r="A29" s="2" t="s">
        <v>1735</v>
      </c>
      <c r="B29" s="4"/>
      <c r="C29" s="4"/>
      <c r="D29" s="4"/>
      <c r="E29" s="4"/>
      <c r="F29" s="4"/>
      <c r="G29" s="4"/>
      <c r="H29" s="4"/>
      <c r="I29" s="4"/>
      <c r="J29" s="4"/>
      <c r="K29" s="4"/>
      <c r="L29" s="4"/>
      <c r="M29" s="4"/>
      <c r="N29" s="4"/>
      <c r="O29" s="4"/>
    </row>
    <row r="30" spans="1:15" x14ac:dyDescent="0.25">
      <c r="A30" s="3" t="s">
        <v>435</v>
      </c>
      <c r="B30" s="4"/>
      <c r="C30" s="4"/>
      <c r="D30" s="4"/>
      <c r="E30" s="4"/>
      <c r="F30" s="4"/>
      <c r="G30" s="4"/>
      <c r="H30" s="4"/>
      <c r="I30" s="4"/>
      <c r="J30" s="4"/>
      <c r="K30" s="4"/>
      <c r="L30" s="4"/>
      <c r="M30" s="4"/>
      <c r="N30" s="4"/>
      <c r="O30" s="4"/>
    </row>
    <row r="31" spans="1:15" x14ac:dyDescent="0.25">
      <c r="A31" s="2" t="s">
        <v>1729</v>
      </c>
      <c r="B31" s="4"/>
      <c r="C31" s="7">
        <v>88229000</v>
      </c>
      <c r="D31" s="4"/>
      <c r="E31" s="4"/>
      <c r="F31" s="4"/>
      <c r="G31" s="7">
        <v>109235000</v>
      </c>
      <c r="H31" s="4"/>
      <c r="I31" s="4"/>
      <c r="J31" s="4"/>
      <c r="K31" s="4"/>
      <c r="L31" s="4"/>
      <c r="M31" s="4"/>
      <c r="N31" s="7">
        <v>88229000</v>
      </c>
      <c r="O31" s="7">
        <v>109235000</v>
      </c>
    </row>
    <row r="32" spans="1:15" x14ac:dyDescent="0.25">
      <c r="A32" s="2" t="s">
        <v>447</v>
      </c>
      <c r="B32" s="4"/>
      <c r="C32" s="4"/>
      <c r="D32" s="4"/>
      <c r="E32" s="4"/>
      <c r="F32" s="4"/>
      <c r="G32" s="4"/>
      <c r="H32" s="4"/>
      <c r="I32" s="4"/>
      <c r="J32" s="4"/>
      <c r="K32" s="4"/>
      <c r="L32" s="4"/>
      <c r="M32" s="4"/>
      <c r="N32" s="4"/>
      <c r="O32" s="4"/>
    </row>
    <row r="33" spans="1:15" x14ac:dyDescent="0.25">
      <c r="A33" s="3" t="s">
        <v>435</v>
      </c>
      <c r="B33" s="4"/>
      <c r="C33" s="4"/>
      <c r="D33" s="4"/>
      <c r="E33" s="4"/>
      <c r="F33" s="4"/>
      <c r="G33" s="4"/>
      <c r="H33" s="4"/>
      <c r="I33" s="4"/>
      <c r="J33" s="4"/>
      <c r="K33" s="4"/>
      <c r="L33" s="4"/>
      <c r="M33" s="4"/>
      <c r="N33" s="4"/>
      <c r="O33" s="4"/>
    </row>
    <row r="34" spans="1:15" x14ac:dyDescent="0.25">
      <c r="A34" s="2" t="s">
        <v>1729</v>
      </c>
      <c r="B34" s="4"/>
      <c r="C34" s="7">
        <v>596917000</v>
      </c>
      <c r="D34" s="4"/>
      <c r="E34" s="4"/>
      <c r="F34" s="4"/>
      <c r="G34" s="7">
        <v>324033000</v>
      </c>
      <c r="H34" s="4"/>
      <c r="I34" s="4"/>
      <c r="J34" s="4"/>
      <c r="K34" s="4"/>
      <c r="L34" s="4"/>
      <c r="M34" s="4"/>
      <c r="N34" s="7">
        <v>596917000</v>
      </c>
      <c r="O34" s="7">
        <v>324033000</v>
      </c>
    </row>
    <row r="35" spans="1:15" ht="60" x14ac:dyDescent="0.25">
      <c r="A35" s="3" t="s">
        <v>1731</v>
      </c>
      <c r="B35" s="4"/>
      <c r="C35" s="4"/>
      <c r="D35" s="4"/>
      <c r="E35" s="4"/>
      <c r="F35" s="4"/>
      <c r="G35" s="4"/>
      <c r="H35" s="4"/>
      <c r="I35" s="4"/>
      <c r="J35" s="4"/>
      <c r="K35" s="4"/>
      <c r="L35" s="4"/>
      <c r="M35" s="4"/>
      <c r="N35" s="4"/>
      <c r="O35" s="4"/>
    </row>
    <row r="36" spans="1:15" ht="30" x14ac:dyDescent="0.25">
      <c r="A36" s="2" t="s">
        <v>528</v>
      </c>
      <c r="B36" s="4"/>
      <c r="C36" s="4"/>
      <c r="D36" s="4"/>
      <c r="E36" s="4"/>
      <c r="F36" s="4"/>
      <c r="G36" s="4"/>
      <c r="H36" s="4"/>
      <c r="I36" s="4"/>
      <c r="J36" s="4"/>
      <c r="K36" s="4"/>
      <c r="L36" s="4"/>
      <c r="M36" s="7">
        <v>123000</v>
      </c>
      <c r="N36" s="7">
        <v>-3313000</v>
      </c>
      <c r="O36" s="7">
        <v>8130000</v>
      </c>
    </row>
    <row r="37" spans="1:15" x14ac:dyDescent="0.25">
      <c r="A37" s="2" t="s">
        <v>451</v>
      </c>
      <c r="B37" s="4"/>
      <c r="C37" s="4"/>
      <c r="D37" s="4"/>
      <c r="E37" s="4"/>
      <c r="F37" s="4"/>
      <c r="G37" s="4"/>
      <c r="H37" s="4"/>
      <c r="I37" s="4"/>
      <c r="J37" s="4"/>
      <c r="K37" s="4"/>
      <c r="L37" s="4"/>
      <c r="M37" s="4"/>
      <c r="N37" s="4"/>
      <c r="O37" s="4"/>
    </row>
    <row r="38" spans="1:15" x14ac:dyDescent="0.25">
      <c r="A38" s="3" t="s">
        <v>435</v>
      </c>
      <c r="B38" s="4"/>
      <c r="C38" s="4"/>
      <c r="D38" s="4"/>
      <c r="E38" s="4"/>
      <c r="F38" s="4"/>
      <c r="G38" s="4"/>
      <c r="H38" s="4"/>
      <c r="I38" s="4"/>
      <c r="J38" s="4"/>
      <c r="K38" s="4"/>
      <c r="L38" s="4"/>
      <c r="M38" s="4"/>
      <c r="N38" s="4"/>
      <c r="O38" s="4"/>
    </row>
    <row r="39" spans="1:15" x14ac:dyDescent="0.25">
      <c r="A39" s="2" t="s">
        <v>1729</v>
      </c>
      <c r="B39" s="4"/>
      <c r="C39" s="7">
        <v>419125000</v>
      </c>
      <c r="D39" s="4"/>
      <c r="E39" s="4"/>
      <c r="F39" s="4"/>
      <c r="G39" s="7">
        <v>9529000</v>
      </c>
      <c r="H39" s="4"/>
      <c r="I39" s="4"/>
      <c r="J39" s="4"/>
      <c r="K39" s="4"/>
      <c r="L39" s="4"/>
      <c r="M39" s="4"/>
      <c r="N39" s="7">
        <v>419125000</v>
      </c>
      <c r="O39" s="7">
        <v>9529000</v>
      </c>
    </row>
    <row r="40" spans="1:15" ht="60" x14ac:dyDescent="0.25">
      <c r="A40" s="3" t="s">
        <v>1731</v>
      </c>
      <c r="B40" s="4"/>
      <c r="C40" s="4"/>
      <c r="D40" s="4"/>
      <c r="E40" s="4"/>
      <c r="F40" s="4"/>
      <c r="G40" s="4"/>
      <c r="H40" s="4"/>
      <c r="I40" s="4"/>
      <c r="J40" s="4"/>
      <c r="K40" s="4"/>
      <c r="L40" s="4"/>
      <c r="M40" s="4"/>
      <c r="N40" s="4"/>
      <c r="O40" s="4"/>
    </row>
    <row r="41" spans="1:15" ht="30" x14ac:dyDescent="0.25">
      <c r="A41" s="2" t="s">
        <v>528</v>
      </c>
      <c r="B41" s="4"/>
      <c r="C41" s="4"/>
      <c r="D41" s="4"/>
      <c r="E41" s="4"/>
      <c r="F41" s="4"/>
      <c r="G41" s="4"/>
      <c r="H41" s="4"/>
      <c r="I41" s="4"/>
      <c r="J41" s="4"/>
      <c r="K41" s="4"/>
      <c r="L41" s="4"/>
      <c r="M41" s="4"/>
      <c r="N41" s="7">
        <v>-435000</v>
      </c>
      <c r="O41" s="7">
        <v>-106000</v>
      </c>
    </row>
    <row r="42" spans="1:15" x14ac:dyDescent="0.25">
      <c r="A42" s="2" t="s">
        <v>1736</v>
      </c>
      <c r="B42" s="4"/>
      <c r="C42" s="4"/>
      <c r="D42" s="4"/>
      <c r="E42" s="4"/>
      <c r="F42" s="4"/>
      <c r="G42" s="4"/>
      <c r="H42" s="4"/>
      <c r="I42" s="4"/>
      <c r="J42" s="4"/>
      <c r="K42" s="4"/>
      <c r="L42" s="4"/>
      <c r="M42" s="4"/>
      <c r="N42" s="4"/>
      <c r="O42" s="4"/>
    </row>
    <row r="43" spans="1:15" ht="60" x14ac:dyDescent="0.25">
      <c r="A43" s="3" t="s">
        <v>1731</v>
      </c>
      <c r="B43" s="4"/>
      <c r="C43" s="4"/>
      <c r="D43" s="4"/>
      <c r="E43" s="4"/>
      <c r="F43" s="4"/>
      <c r="G43" s="4"/>
      <c r="H43" s="4"/>
      <c r="I43" s="4"/>
      <c r="J43" s="4"/>
      <c r="K43" s="4"/>
      <c r="L43" s="4"/>
      <c r="M43" s="4"/>
      <c r="N43" s="4"/>
      <c r="O43" s="4"/>
    </row>
    <row r="44" spans="1:15" ht="30" x14ac:dyDescent="0.25">
      <c r="A44" s="2" t="s">
        <v>94</v>
      </c>
      <c r="B44" s="4"/>
      <c r="C44" s="4"/>
      <c r="D44" s="4"/>
      <c r="E44" s="4"/>
      <c r="F44" s="4"/>
      <c r="G44" s="4"/>
      <c r="H44" s="4"/>
      <c r="I44" s="4"/>
      <c r="J44" s="4"/>
      <c r="K44" s="4"/>
      <c r="L44" s="4"/>
      <c r="M44" s="4">
        <v>0</v>
      </c>
      <c r="N44" s="7">
        <v>-228000</v>
      </c>
      <c r="O44" s="7">
        <v>-8000</v>
      </c>
    </row>
    <row r="45" spans="1:15" x14ac:dyDescent="0.25">
      <c r="A45" s="2" t="s">
        <v>455</v>
      </c>
      <c r="B45" s="4"/>
      <c r="C45" s="4"/>
      <c r="D45" s="4"/>
      <c r="E45" s="4"/>
      <c r="F45" s="4"/>
      <c r="G45" s="4"/>
      <c r="H45" s="4"/>
      <c r="I45" s="4"/>
      <c r="J45" s="4"/>
      <c r="K45" s="4"/>
      <c r="L45" s="4"/>
      <c r="M45" s="4"/>
      <c r="N45" s="4"/>
      <c r="O45" s="4"/>
    </row>
    <row r="46" spans="1:15" x14ac:dyDescent="0.25">
      <c r="A46" s="3" t="s">
        <v>435</v>
      </c>
      <c r="B46" s="4"/>
      <c r="C46" s="4"/>
      <c r="D46" s="4"/>
      <c r="E46" s="4"/>
      <c r="F46" s="4"/>
      <c r="G46" s="4"/>
      <c r="H46" s="4"/>
      <c r="I46" s="4"/>
      <c r="J46" s="4"/>
      <c r="K46" s="4"/>
      <c r="L46" s="4"/>
      <c r="M46" s="4"/>
      <c r="N46" s="4"/>
      <c r="O46" s="4"/>
    </row>
    <row r="47" spans="1:15" x14ac:dyDescent="0.25">
      <c r="A47" s="2" t="s">
        <v>1729</v>
      </c>
      <c r="B47" s="4"/>
      <c r="C47" s="7">
        <v>108926000</v>
      </c>
      <c r="D47" s="4"/>
      <c r="E47" s="4"/>
      <c r="F47" s="4"/>
      <c r="G47" s="7">
        <v>26685000</v>
      </c>
      <c r="H47" s="4"/>
      <c r="I47" s="4"/>
      <c r="J47" s="4"/>
      <c r="K47" s="4"/>
      <c r="L47" s="4"/>
      <c r="M47" s="4"/>
      <c r="N47" s="7">
        <v>108926000</v>
      </c>
      <c r="O47" s="7">
        <v>26685000</v>
      </c>
    </row>
    <row r="48" spans="1:15" ht="60" x14ac:dyDescent="0.25">
      <c r="A48" s="3" t="s">
        <v>1731</v>
      </c>
      <c r="B48" s="4"/>
      <c r="C48" s="4"/>
      <c r="D48" s="4"/>
      <c r="E48" s="4"/>
      <c r="F48" s="4"/>
      <c r="G48" s="4"/>
      <c r="H48" s="4"/>
      <c r="I48" s="4"/>
      <c r="J48" s="4"/>
      <c r="K48" s="4"/>
      <c r="L48" s="4"/>
      <c r="M48" s="4"/>
      <c r="N48" s="4"/>
      <c r="O48" s="4"/>
    </row>
    <row r="49" spans="1:15" ht="30" x14ac:dyDescent="0.25">
      <c r="A49" s="2" t="s">
        <v>94</v>
      </c>
      <c r="B49" s="4"/>
      <c r="C49" s="4"/>
      <c r="D49" s="4"/>
      <c r="E49" s="4"/>
      <c r="F49" s="4"/>
      <c r="G49" s="4"/>
      <c r="H49" s="4"/>
      <c r="I49" s="4"/>
      <c r="J49" s="4"/>
      <c r="K49" s="4"/>
      <c r="L49" s="4"/>
      <c r="M49" s="4">
        <v>0</v>
      </c>
      <c r="N49" s="7">
        <v>-790000</v>
      </c>
      <c r="O49" s="4">
        <v>0</v>
      </c>
    </row>
    <row r="50" spans="1:15" ht="30" x14ac:dyDescent="0.25">
      <c r="A50" s="2" t="s">
        <v>528</v>
      </c>
      <c r="B50" s="4"/>
      <c r="C50" s="4"/>
      <c r="D50" s="4"/>
      <c r="E50" s="4"/>
      <c r="F50" s="4"/>
      <c r="G50" s="4"/>
      <c r="H50" s="4"/>
      <c r="I50" s="4"/>
      <c r="J50" s="4"/>
      <c r="K50" s="4"/>
      <c r="L50" s="4"/>
      <c r="M50" s="4"/>
      <c r="N50" s="7">
        <v>857000</v>
      </c>
      <c r="O50" s="7">
        <v>152000</v>
      </c>
    </row>
    <row r="51" spans="1:15" ht="30" x14ac:dyDescent="0.25">
      <c r="A51" s="2" t="s">
        <v>1737</v>
      </c>
      <c r="B51" s="4"/>
      <c r="C51" s="4"/>
      <c r="D51" s="4"/>
      <c r="E51" s="4"/>
      <c r="F51" s="4"/>
      <c r="G51" s="4"/>
      <c r="H51" s="4"/>
      <c r="I51" s="4"/>
      <c r="J51" s="4"/>
      <c r="K51" s="4"/>
      <c r="L51" s="4"/>
      <c r="M51" s="4"/>
      <c r="N51" s="4"/>
      <c r="O51" s="4"/>
    </row>
    <row r="52" spans="1:15" x14ac:dyDescent="0.25">
      <c r="A52" s="3" t="s">
        <v>435</v>
      </c>
      <c r="B52" s="4"/>
      <c r="C52" s="4"/>
      <c r="D52" s="4"/>
      <c r="E52" s="4"/>
      <c r="F52" s="4"/>
      <c r="G52" s="4"/>
      <c r="H52" s="4"/>
      <c r="I52" s="4"/>
      <c r="J52" s="4"/>
      <c r="K52" s="4"/>
      <c r="L52" s="4"/>
      <c r="M52" s="4"/>
      <c r="N52" s="4"/>
      <c r="O52" s="4"/>
    </row>
    <row r="53" spans="1:15" x14ac:dyDescent="0.25">
      <c r="A53" s="2" t="s">
        <v>1729</v>
      </c>
      <c r="B53" s="4"/>
      <c r="C53" s="7">
        <v>4385723000</v>
      </c>
      <c r="D53" s="4"/>
      <c r="E53" s="4"/>
      <c r="F53" s="4"/>
      <c r="G53" s="7">
        <v>2853587000</v>
      </c>
      <c r="H53" s="4"/>
      <c r="I53" s="4"/>
      <c r="J53" s="4"/>
      <c r="K53" s="4"/>
      <c r="L53" s="4"/>
      <c r="M53" s="4"/>
      <c r="N53" s="7">
        <v>4385723000</v>
      </c>
      <c r="O53" s="7">
        <v>2853587000</v>
      </c>
    </row>
    <row r="54" spans="1:15" ht="60" x14ac:dyDescent="0.25">
      <c r="A54" s="3" t="s">
        <v>1731</v>
      </c>
      <c r="B54" s="4"/>
      <c r="C54" s="4"/>
      <c r="D54" s="4"/>
      <c r="E54" s="4"/>
      <c r="F54" s="4"/>
      <c r="G54" s="4"/>
      <c r="H54" s="4"/>
      <c r="I54" s="4"/>
      <c r="J54" s="4"/>
      <c r="K54" s="4"/>
      <c r="L54" s="4"/>
      <c r="M54" s="4"/>
      <c r="N54" s="4"/>
      <c r="O54" s="4"/>
    </row>
    <row r="55" spans="1:15" ht="30" x14ac:dyDescent="0.25">
      <c r="A55" s="2" t="s">
        <v>528</v>
      </c>
      <c r="B55" s="4"/>
      <c r="C55" s="4"/>
      <c r="D55" s="4"/>
      <c r="E55" s="4"/>
      <c r="F55" s="4"/>
      <c r="G55" s="4"/>
      <c r="H55" s="4"/>
      <c r="I55" s="4"/>
      <c r="J55" s="4"/>
      <c r="K55" s="4"/>
      <c r="L55" s="4"/>
      <c r="M55" s="7">
        <v>-26785000</v>
      </c>
      <c r="N55" s="7">
        <v>-60011000</v>
      </c>
      <c r="O55" s="7">
        <v>-52144000</v>
      </c>
    </row>
    <row r="56" spans="1:15" x14ac:dyDescent="0.25">
      <c r="A56" s="2" t="s">
        <v>1738</v>
      </c>
      <c r="B56" s="4"/>
      <c r="C56" s="4"/>
      <c r="D56" s="4"/>
      <c r="E56" s="4"/>
      <c r="F56" s="4"/>
      <c r="G56" s="4"/>
      <c r="H56" s="4"/>
      <c r="I56" s="4"/>
      <c r="J56" s="4"/>
      <c r="K56" s="4"/>
      <c r="L56" s="4"/>
      <c r="M56" s="4"/>
      <c r="N56" s="4"/>
      <c r="O56" s="4"/>
    </row>
    <row r="57" spans="1:15" x14ac:dyDescent="0.25">
      <c r="A57" s="3" t="s">
        <v>435</v>
      </c>
      <c r="B57" s="4"/>
      <c r="C57" s="4"/>
      <c r="D57" s="4"/>
      <c r="E57" s="4"/>
      <c r="F57" s="4"/>
      <c r="G57" s="4"/>
      <c r="H57" s="4"/>
      <c r="I57" s="4"/>
      <c r="J57" s="4"/>
      <c r="K57" s="4"/>
      <c r="L57" s="4"/>
      <c r="M57" s="4"/>
      <c r="N57" s="4"/>
      <c r="O57" s="4"/>
    </row>
    <row r="58" spans="1:15" x14ac:dyDescent="0.25">
      <c r="A58" s="2" t="s">
        <v>465</v>
      </c>
      <c r="B58" s="4"/>
      <c r="C58" s="7">
        <v>451000</v>
      </c>
      <c r="D58" s="4"/>
      <c r="E58" s="4"/>
      <c r="F58" s="4"/>
      <c r="G58" s="4"/>
      <c r="H58" s="4"/>
      <c r="I58" s="4"/>
      <c r="J58" s="4"/>
      <c r="K58" s="4"/>
      <c r="L58" s="4"/>
      <c r="M58" s="4"/>
      <c r="N58" s="7">
        <v>451000</v>
      </c>
      <c r="O58" s="4"/>
    </row>
    <row r="59" spans="1:15" x14ac:dyDescent="0.25">
      <c r="A59" s="2" t="s">
        <v>113</v>
      </c>
      <c r="B59" s="4"/>
      <c r="C59" s="7">
        <v>451000</v>
      </c>
      <c r="D59" s="4"/>
      <c r="E59" s="4"/>
      <c r="F59" s="4"/>
      <c r="G59" s="4"/>
      <c r="H59" s="4"/>
      <c r="I59" s="4"/>
      <c r="J59" s="4"/>
      <c r="K59" s="4"/>
      <c r="L59" s="4"/>
      <c r="M59" s="4"/>
      <c r="N59" s="7">
        <v>451000</v>
      </c>
      <c r="O59" s="4"/>
    </row>
    <row r="60" spans="1:15" x14ac:dyDescent="0.25">
      <c r="A60" s="3" t="s">
        <v>478</v>
      </c>
      <c r="B60" s="4"/>
      <c r="C60" s="4"/>
      <c r="D60" s="4"/>
      <c r="E60" s="4"/>
      <c r="F60" s="4"/>
      <c r="G60" s="4"/>
      <c r="H60" s="4"/>
      <c r="I60" s="4"/>
      <c r="J60" s="4"/>
      <c r="K60" s="4"/>
      <c r="L60" s="4"/>
      <c r="M60" s="4"/>
      <c r="N60" s="4"/>
      <c r="O60" s="4"/>
    </row>
    <row r="61" spans="1:15" x14ac:dyDescent="0.25">
      <c r="A61" s="2" t="s">
        <v>1730</v>
      </c>
      <c r="B61" s="4"/>
      <c r="C61" s="7">
        <v>1191000</v>
      </c>
      <c r="D61" s="4"/>
      <c r="E61" s="4"/>
      <c r="F61" s="4"/>
      <c r="G61" s="4"/>
      <c r="H61" s="4"/>
      <c r="I61" s="4"/>
      <c r="J61" s="4"/>
      <c r="K61" s="4"/>
      <c r="L61" s="4"/>
      <c r="M61" s="4"/>
      <c r="N61" s="7">
        <v>1191000</v>
      </c>
      <c r="O61" s="4"/>
    </row>
    <row r="62" spans="1:15" x14ac:dyDescent="0.25">
      <c r="A62" s="2" t="s">
        <v>113</v>
      </c>
      <c r="B62" s="4"/>
      <c r="C62" s="7">
        <v>1191000</v>
      </c>
      <c r="D62" s="4"/>
      <c r="E62" s="4"/>
      <c r="F62" s="4"/>
      <c r="G62" s="4"/>
      <c r="H62" s="4"/>
      <c r="I62" s="4"/>
      <c r="J62" s="4"/>
      <c r="K62" s="4"/>
      <c r="L62" s="4"/>
      <c r="M62" s="4"/>
      <c r="N62" s="7">
        <v>1191000</v>
      </c>
      <c r="O62" s="4"/>
    </row>
    <row r="63" spans="1:15" x14ac:dyDescent="0.25">
      <c r="A63" s="2" t="s">
        <v>1739</v>
      </c>
      <c r="B63" s="4"/>
      <c r="C63" s="4"/>
      <c r="D63" s="4"/>
      <c r="E63" s="4"/>
      <c r="F63" s="4"/>
      <c r="G63" s="4"/>
      <c r="H63" s="4"/>
      <c r="I63" s="4"/>
      <c r="J63" s="4"/>
      <c r="K63" s="4"/>
      <c r="L63" s="4"/>
      <c r="M63" s="4"/>
      <c r="N63" s="4"/>
      <c r="O63" s="4"/>
    </row>
    <row r="64" spans="1:15" x14ac:dyDescent="0.25">
      <c r="A64" s="3" t="s">
        <v>435</v>
      </c>
      <c r="B64" s="4"/>
      <c r="C64" s="4"/>
      <c r="D64" s="4"/>
      <c r="E64" s="4"/>
      <c r="F64" s="4"/>
      <c r="G64" s="4"/>
      <c r="H64" s="4"/>
      <c r="I64" s="4"/>
      <c r="J64" s="4"/>
      <c r="K64" s="4"/>
      <c r="L64" s="4"/>
      <c r="M64" s="4"/>
      <c r="N64" s="4"/>
      <c r="O64" s="4"/>
    </row>
    <row r="65" spans="1:15" x14ac:dyDescent="0.25">
      <c r="A65" s="2" t="s">
        <v>1729</v>
      </c>
      <c r="B65" s="4"/>
      <c r="C65" s="7">
        <v>4094316000</v>
      </c>
      <c r="D65" s="4"/>
      <c r="E65" s="4"/>
      <c r="F65" s="4"/>
      <c r="G65" s="7">
        <v>2837906000</v>
      </c>
      <c r="H65" s="4"/>
      <c r="I65" s="4"/>
      <c r="J65" s="4"/>
      <c r="K65" s="4"/>
      <c r="L65" s="4"/>
      <c r="M65" s="4"/>
      <c r="N65" s="7">
        <v>4094316000</v>
      </c>
      <c r="O65" s="7">
        <v>2837906000</v>
      </c>
    </row>
    <row r="66" spans="1:15" x14ac:dyDescent="0.25">
      <c r="A66" s="2" t="s">
        <v>465</v>
      </c>
      <c r="B66" s="4"/>
      <c r="C66" s="7">
        <v>72805000</v>
      </c>
      <c r="D66" s="4"/>
      <c r="E66" s="4"/>
      <c r="F66" s="4"/>
      <c r="G66" s="7">
        <v>105826000</v>
      </c>
      <c r="H66" s="4"/>
      <c r="I66" s="4"/>
      <c r="J66" s="4"/>
      <c r="K66" s="4"/>
      <c r="L66" s="4"/>
      <c r="M66" s="4"/>
      <c r="N66" s="7">
        <v>72805000</v>
      </c>
      <c r="O66" s="7">
        <v>105826000</v>
      </c>
    </row>
    <row r="67" spans="1:15" x14ac:dyDescent="0.25">
      <c r="A67" s="2" t="s">
        <v>113</v>
      </c>
      <c r="B67" s="4"/>
      <c r="C67" s="7">
        <v>4167121000</v>
      </c>
      <c r="D67" s="4"/>
      <c r="E67" s="4"/>
      <c r="F67" s="4"/>
      <c r="G67" s="7">
        <v>2962291000</v>
      </c>
      <c r="H67" s="4"/>
      <c r="I67" s="4"/>
      <c r="J67" s="4"/>
      <c r="K67" s="4"/>
      <c r="L67" s="4"/>
      <c r="M67" s="4"/>
      <c r="N67" s="7">
        <v>4167121000</v>
      </c>
      <c r="O67" s="7">
        <v>2962291000</v>
      </c>
    </row>
    <row r="68" spans="1:15" x14ac:dyDescent="0.25">
      <c r="A68" s="3" t="s">
        <v>478</v>
      </c>
      <c r="B68" s="4"/>
      <c r="C68" s="4"/>
      <c r="D68" s="4"/>
      <c r="E68" s="4"/>
      <c r="F68" s="4"/>
      <c r="G68" s="4"/>
      <c r="H68" s="4"/>
      <c r="I68" s="4"/>
      <c r="J68" s="4"/>
      <c r="K68" s="4"/>
      <c r="L68" s="4"/>
      <c r="M68" s="4"/>
      <c r="N68" s="4"/>
      <c r="O68" s="4"/>
    </row>
    <row r="69" spans="1:15" x14ac:dyDescent="0.25">
      <c r="A69" s="2" t="s">
        <v>1730</v>
      </c>
      <c r="B69" s="4"/>
      <c r="C69" s="7">
        <v>179089000</v>
      </c>
      <c r="D69" s="4"/>
      <c r="E69" s="4"/>
      <c r="F69" s="4"/>
      <c r="G69" s="7">
        <v>4673000</v>
      </c>
      <c r="H69" s="4"/>
      <c r="I69" s="4"/>
      <c r="J69" s="4"/>
      <c r="K69" s="4"/>
      <c r="L69" s="4"/>
      <c r="M69" s="4"/>
      <c r="N69" s="7">
        <v>179089000</v>
      </c>
      <c r="O69" s="7">
        <v>4673000</v>
      </c>
    </row>
    <row r="70" spans="1:15" x14ac:dyDescent="0.25">
      <c r="A70" s="2" t="s">
        <v>113</v>
      </c>
      <c r="B70" s="4"/>
      <c r="C70" s="7">
        <v>179089000</v>
      </c>
      <c r="D70" s="4"/>
      <c r="E70" s="4"/>
      <c r="F70" s="4"/>
      <c r="G70" s="7">
        <v>4673000</v>
      </c>
      <c r="H70" s="4"/>
      <c r="I70" s="4"/>
      <c r="J70" s="4"/>
      <c r="K70" s="4"/>
      <c r="L70" s="4"/>
      <c r="M70" s="4"/>
      <c r="N70" s="7">
        <v>179089000</v>
      </c>
      <c r="O70" s="7">
        <v>4673000</v>
      </c>
    </row>
    <row r="71" spans="1:15" x14ac:dyDescent="0.25">
      <c r="A71" s="2" t="s">
        <v>1740</v>
      </c>
      <c r="B71" s="4"/>
      <c r="C71" s="4"/>
      <c r="D71" s="4"/>
      <c r="E71" s="4"/>
      <c r="F71" s="4"/>
      <c r="G71" s="4"/>
      <c r="H71" s="4"/>
      <c r="I71" s="4"/>
      <c r="J71" s="4"/>
      <c r="K71" s="4"/>
      <c r="L71" s="4"/>
      <c r="M71" s="4"/>
      <c r="N71" s="4"/>
      <c r="O71" s="4"/>
    </row>
    <row r="72" spans="1:15" x14ac:dyDescent="0.25">
      <c r="A72" s="3" t="s">
        <v>435</v>
      </c>
      <c r="B72" s="4"/>
      <c r="C72" s="4"/>
      <c r="D72" s="4"/>
      <c r="E72" s="4"/>
      <c r="F72" s="4"/>
      <c r="G72" s="4"/>
      <c r="H72" s="4"/>
      <c r="I72" s="4"/>
      <c r="J72" s="4"/>
      <c r="K72" s="4"/>
      <c r="L72" s="4"/>
      <c r="M72" s="4"/>
      <c r="N72" s="4"/>
      <c r="O72" s="4"/>
    </row>
    <row r="73" spans="1:15" x14ac:dyDescent="0.25">
      <c r="A73" s="2" t="s">
        <v>1729</v>
      </c>
      <c r="B73" s="4"/>
      <c r="C73" s="7">
        <v>1120031000</v>
      </c>
      <c r="D73" s="4"/>
      <c r="E73" s="4"/>
      <c r="F73" s="4"/>
      <c r="G73" s="7">
        <v>502926000</v>
      </c>
      <c r="H73" s="4"/>
      <c r="I73" s="4"/>
      <c r="J73" s="4"/>
      <c r="K73" s="4"/>
      <c r="L73" s="4"/>
      <c r="M73" s="4"/>
      <c r="N73" s="7">
        <v>1120031000</v>
      </c>
      <c r="O73" s="7">
        <v>502926000</v>
      </c>
    </row>
    <row r="74" spans="1:15" x14ac:dyDescent="0.25">
      <c r="A74" s="2" t="s">
        <v>1741</v>
      </c>
      <c r="B74" s="4"/>
      <c r="C74" s="4"/>
      <c r="D74" s="4"/>
      <c r="E74" s="4"/>
      <c r="F74" s="4"/>
      <c r="G74" s="4"/>
      <c r="H74" s="4"/>
      <c r="I74" s="4"/>
      <c r="J74" s="4"/>
      <c r="K74" s="4"/>
      <c r="L74" s="4"/>
      <c r="M74" s="4"/>
      <c r="N74" s="4"/>
      <c r="O74" s="4"/>
    </row>
    <row r="75" spans="1:15" x14ac:dyDescent="0.25">
      <c r="A75" s="3" t="s">
        <v>435</v>
      </c>
      <c r="B75" s="4"/>
      <c r="C75" s="4"/>
      <c r="D75" s="4"/>
      <c r="E75" s="4"/>
      <c r="F75" s="4"/>
      <c r="G75" s="4"/>
      <c r="H75" s="4"/>
      <c r="I75" s="4"/>
      <c r="J75" s="4"/>
      <c r="K75" s="4"/>
      <c r="L75" s="4"/>
      <c r="M75" s="4"/>
      <c r="N75" s="4"/>
      <c r="O75" s="4"/>
    </row>
    <row r="76" spans="1:15" x14ac:dyDescent="0.25">
      <c r="A76" s="2" t="s">
        <v>1729</v>
      </c>
      <c r="B76" s="4"/>
      <c r="C76" s="7">
        <v>1790219000</v>
      </c>
      <c r="D76" s="4"/>
      <c r="E76" s="4"/>
      <c r="F76" s="4"/>
      <c r="G76" s="7">
        <v>1694238000</v>
      </c>
      <c r="H76" s="4"/>
      <c r="I76" s="4"/>
      <c r="J76" s="4"/>
      <c r="K76" s="4"/>
      <c r="L76" s="4"/>
      <c r="M76" s="4"/>
      <c r="N76" s="7">
        <v>1790219000</v>
      </c>
      <c r="O76" s="7">
        <v>1694238000</v>
      </c>
    </row>
    <row r="77" spans="1:15" ht="30" x14ac:dyDescent="0.25">
      <c r="A77" s="2" t="s">
        <v>1742</v>
      </c>
      <c r="B77" s="4"/>
      <c r="C77" s="4"/>
      <c r="D77" s="4"/>
      <c r="E77" s="4"/>
      <c r="F77" s="4"/>
      <c r="G77" s="4"/>
      <c r="H77" s="4"/>
      <c r="I77" s="4"/>
      <c r="J77" s="4"/>
      <c r="K77" s="4"/>
      <c r="L77" s="4"/>
      <c r="M77" s="4"/>
      <c r="N77" s="4"/>
      <c r="O77" s="4"/>
    </row>
    <row r="78" spans="1:15" x14ac:dyDescent="0.25">
      <c r="A78" s="3" t="s">
        <v>435</v>
      </c>
      <c r="B78" s="4"/>
      <c r="C78" s="4"/>
      <c r="D78" s="4"/>
      <c r="E78" s="4"/>
      <c r="F78" s="4"/>
      <c r="G78" s="4"/>
      <c r="H78" s="4"/>
      <c r="I78" s="4"/>
      <c r="J78" s="4"/>
      <c r="K78" s="4"/>
      <c r="L78" s="4"/>
      <c r="M78" s="4"/>
      <c r="N78" s="4"/>
      <c r="O78" s="4"/>
    </row>
    <row r="79" spans="1:15" x14ac:dyDescent="0.25">
      <c r="A79" s="2" t="s">
        <v>1729</v>
      </c>
      <c r="B79" s="4"/>
      <c r="C79" s="7">
        <v>188506000</v>
      </c>
      <c r="D79" s="4"/>
      <c r="E79" s="4"/>
      <c r="F79" s="4"/>
      <c r="G79" s="7">
        <v>162909000</v>
      </c>
      <c r="H79" s="4"/>
      <c r="I79" s="4"/>
      <c r="J79" s="4"/>
      <c r="K79" s="4"/>
      <c r="L79" s="4"/>
      <c r="M79" s="4"/>
      <c r="N79" s="7">
        <v>188506000</v>
      </c>
      <c r="O79" s="7">
        <v>162909000</v>
      </c>
    </row>
    <row r="80" spans="1:15" ht="45" x14ac:dyDescent="0.25">
      <c r="A80" s="2" t="s">
        <v>1743</v>
      </c>
      <c r="B80" s="4"/>
      <c r="C80" s="4"/>
      <c r="D80" s="4"/>
      <c r="E80" s="4"/>
      <c r="F80" s="4"/>
      <c r="G80" s="4"/>
      <c r="H80" s="4"/>
      <c r="I80" s="4"/>
      <c r="J80" s="4"/>
      <c r="K80" s="4"/>
      <c r="L80" s="4"/>
      <c r="M80" s="4"/>
      <c r="N80" s="4"/>
      <c r="O80" s="4"/>
    </row>
    <row r="81" spans="1:15" x14ac:dyDescent="0.25">
      <c r="A81" s="3" t="s">
        <v>435</v>
      </c>
      <c r="B81" s="4"/>
      <c r="C81" s="4"/>
      <c r="D81" s="4"/>
      <c r="E81" s="4"/>
      <c r="F81" s="4"/>
      <c r="G81" s="4"/>
      <c r="H81" s="4"/>
      <c r="I81" s="4"/>
      <c r="J81" s="4"/>
      <c r="K81" s="4"/>
      <c r="L81" s="4"/>
      <c r="M81" s="4"/>
      <c r="N81" s="4"/>
      <c r="O81" s="4"/>
    </row>
    <row r="82" spans="1:15" x14ac:dyDescent="0.25">
      <c r="A82" s="2" t="s">
        <v>1729</v>
      </c>
      <c r="B82" s="4"/>
      <c r="C82" s="7">
        <v>83773000</v>
      </c>
      <c r="D82" s="4"/>
      <c r="E82" s="4"/>
      <c r="F82" s="4"/>
      <c r="G82" s="7">
        <v>109235000</v>
      </c>
      <c r="H82" s="4"/>
      <c r="I82" s="4"/>
      <c r="J82" s="4"/>
      <c r="K82" s="4"/>
      <c r="L82" s="4"/>
      <c r="M82" s="4"/>
      <c r="N82" s="7">
        <v>83773000</v>
      </c>
      <c r="O82" s="7">
        <v>109235000</v>
      </c>
    </row>
    <row r="83" spans="1:15" x14ac:dyDescent="0.25">
      <c r="A83" s="2" t="s">
        <v>1744</v>
      </c>
      <c r="B83" s="4"/>
      <c r="C83" s="4"/>
      <c r="D83" s="4"/>
      <c r="E83" s="4"/>
      <c r="F83" s="4"/>
      <c r="G83" s="4"/>
      <c r="H83" s="4"/>
      <c r="I83" s="4"/>
      <c r="J83" s="4"/>
      <c r="K83" s="4"/>
      <c r="L83" s="4"/>
      <c r="M83" s="4"/>
      <c r="N83" s="4"/>
      <c r="O83" s="4"/>
    </row>
    <row r="84" spans="1:15" x14ac:dyDescent="0.25">
      <c r="A84" s="3" t="s">
        <v>435</v>
      </c>
      <c r="B84" s="4"/>
      <c r="C84" s="4"/>
      <c r="D84" s="4"/>
      <c r="E84" s="4"/>
      <c r="F84" s="4"/>
      <c r="G84" s="4"/>
      <c r="H84" s="4"/>
      <c r="I84" s="4"/>
      <c r="J84" s="4"/>
      <c r="K84" s="4"/>
      <c r="L84" s="4"/>
      <c r="M84" s="4"/>
      <c r="N84" s="4"/>
      <c r="O84" s="4"/>
    </row>
    <row r="85" spans="1:15" x14ac:dyDescent="0.25">
      <c r="A85" s="2" t="s">
        <v>1729</v>
      </c>
      <c r="B85" s="4"/>
      <c r="C85" s="7">
        <v>490093000</v>
      </c>
      <c r="D85" s="4"/>
      <c r="E85" s="4"/>
      <c r="F85" s="4"/>
      <c r="G85" s="7">
        <v>325371000</v>
      </c>
      <c r="H85" s="4"/>
      <c r="I85" s="4"/>
      <c r="J85" s="4"/>
      <c r="K85" s="4"/>
      <c r="L85" s="4"/>
      <c r="M85" s="4"/>
      <c r="N85" s="7">
        <v>490093000</v>
      </c>
      <c r="O85" s="7">
        <v>325371000</v>
      </c>
    </row>
    <row r="86" spans="1:15" x14ac:dyDescent="0.25">
      <c r="A86" s="2" t="s">
        <v>1622</v>
      </c>
      <c r="B86" s="4"/>
      <c r="C86" s="4"/>
      <c r="D86" s="4"/>
      <c r="E86" s="4"/>
      <c r="F86" s="4"/>
      <c r="G86" s="7">
        <v>18559000</v>
      </c>
      <c r="H86" s="4"/>
      <c r="I86" s="4"/>
      <c r="J86" s="4"/>
      <c r="K86" s="4"/>
      <c r="L86" s="4"/>
      <c r="M86" s="4"/>
      <c r="N86" s="4"/>
      <c r="O86" s="7">
        <v>18559000</v>
      </c>
    </row>
    <row r="87" spans="1:15" ht="30" x14ac:dyDescent="0.25">
      <c r="A87" s="2" t="s">
        <v>1745</v>
      </c>
      <c r="B87" s="4"/>
      <c r="C87" s="4"/>
      <c r="D87" s="4"/>
      <c r="E87" s="4"/>
      <c r="F87" s="4"/>
      <c r="G87" s="4"/>
      <c r="H87" s="4"/>
      <c r="I87" s="4"/>
      <c r="J87" s="4"/>
      <c r="K87" s="4"/>
      <c r="L87" s="4"/>
      <c r="M87" s="4"/>
      <c r="N87" s="4"/>
      <c r="O87" s="4"/>
    </row>
    <row r="88" spans="1:15" x14ac:dyDescent="0.25">
      <c r="A88" s="3" t="s">
        <v>435</v>
      </c>
      <c r="B88" s="4"/>
      <c r="C88" s="4"/>
      <c r="D88" s="4"/>
      <c r="E88" s="4"/>
      <c r="F88" s="4"/>
      <c r="G88" s="4"/>
      <c r="H88" s="4"/>
      <c r="I88" s="4"/>
      <c r="J88" s="4"/>
      <c r="K88" s="4"/>
      <c r="L88" s="4"/>
      <c r="M88" s="4"/>
      <c r="N88" s="4"/>
      <c r="O88" s="4"/>
    </row>
    <row r="89" spans="1:15" x14ac:dyDescent="0.25">
      <c r="A89" s="2" t="s">
        <v>1729</v>
      </c>
      <c r="B89" s="4"/>
      <c r="C89" s="7">
        <v>320171000</v>
      </c>
      <c r="D89" s="4"/>
      <c r="E89" s="4"/>
      <c r="F89" s="4"/>
      <c r="G89" s="7">
        <v>16542000</v>
      </c>
      <c r="H89" s="4"/>
      <c r="I89" s="4"/>
      <c r="J89" s="4"/>
      <c r="K89" s="4"/>
      <c r="L89" s="4"/>
      <c r="M89" s="4"/>
      <c r="N89" s="7">
        <v>320171000</v>
      </c>
      <c r="O89" s="7">
        <v>16542000</v>
      </c>
    </row>
    <row r="90" spans="1:15" x14ac:dyDescent="0.25">
      <c r="A90" s="2" t="s">
        <v>1746</v>
      </c>
      <c r="B90" s="4"/>
      <c r="C90" s="4"/>
      <c r="D90" s="4"/>
      <c r="E90" s="4"/>
      <c r="F90" s="4"/>
      <c r="G90" s="4"/>
      <c r="H90" s="4"/>
      <c r="I90" s="4"/>
      <c r="J90" s="4"/>
      <c r="K90" s="4"/>
      <c r="L90" s="4"/>
      <c r="M90" s="4"/>
      <c r="N90" s="4"/>
      <c r="O90" s="4"/>
    </row>
    <row r="91" spans="1:15" x14ac:dyDescent="0.25">
      <c r="A91" s="3" t="s">
        <v>435</v>
      </c>
      <c r="B91" s="4"/>
      <c r="C91" s="4"/>
      <c r="D91" s="4"/>
      <c r="E91" s="4"/>
      <c r="F91" s="4"/>
      <c r="G91" s="4"/>
      <c r="H91" s="4"/>
      <c r="I91" s="4"/>
      <c r="J91" s="4"/>
      <c r="K91" s="4"/>
      <c r="L91" s="4"/>
      <c r="M91" s="4"/>
      <c r="N91" s="4"/>
      <c r="O91" s="4"/>
    </row>
    <row r="92" spans="1:15" x14ac:dyDescent="0.25">
      <c r="A92" s="2" t="s">
        <v>1729</v>
      </c>
      <c r="B92" s="4"/>
      <c r="C92" s="7">
        <v>101523000</v>
      </c>
      <c r="D92" s="4"/>
      <c r="E92" s="4"/>
      <c r="F92" s="4"/>
      <c r="G92" s="7">
        <v>26685000</v>
      </c>
      <c r="H92" s="4"/>
      <c r="I92" s="4"/>
      <c r="J92" s="4"/>
      <c r="K92" s="4"/>
      <c r="L92" s="4"/>
      <c r="M92" s="4"/>
      <c r="N92" s="7">
        <v>101523000</v>
      </c>
      <c r="O92" s="7">
        <v>26685000</v>
      </c>
    </row>
    <row r="93" spans="1:15" x14ac:dyDescent="0.25">
      <c r="A93" s="2" t="s">
        <v>1747</v>
      </c>
      <c r="B93" s="4"/>
      <c r="C93" s="4"/>
      <c r="D93" s="4"/>
      <c r="E93" s="4"/>
      <c r="F93" s="4"/>
      <c r="G93" s="4"/>
      <c r="H93" s="4"/>
      <c r="I93" s="4"/>
      <c r="J93" s="4"/>
      <c r="K93" s="4"/>
      <c r="L93" s="4"/>
      <c r="M93" s="4"/>
      <c r="N93" s="4"/>
      <c r="O93" s="4"/>
    </row>
    <row r="94" spans="1:15" x14ac:dyDescent="0.25">
      <c r="A94" s="3" t="s">
        <v>435</v>
      </c>
      <c r="B94" s="4"/>
      <c r="C94" s="4"/>
      <c r="D94" s="4"/>
      <c r="E94" s="4"/>
      <c r="F94" s="4"/>
      <c r="G94" s="4"/>
      <c r="H94" s="4"/>
      <c r="I94" s="4"/>
      <c r="J94" s="4"/>
      <c r="K94" s="4"/>
      <c r="L94" s="4"/>
      <c r="M94" s="4"/>
      <c r="N94" s="4"/>
      <c r="O94" s="4"/>
    </row>
    <row r="95" spans="1:15" x14ac:dyDescent="0.25">
      <c r="A95" s="2" t="s">
        <v>1729</v>
      </c>
      <c r="B95" s="4"/>
      <c r="C95" s="7">
        <v>298627000</v>
      </c>
      <c r="D95" s="4"/>
      <c r="E95" s="4"/>
      <c r="F95" s="4"/>
      <c r="G95" s="7">
        <v>15681000</v>
      </c>
      <c r="H95" s="4"/>
      <c r="I95" s="4"/>
      <c r="J95" s="4"/>
      <c r="K95" s="4"/>
      <c r="L95" s="4"/>
      <c r="M95" s="4"/>
      <c r="N95" s="7">
        <v>298627000</v>
      </c>
      <c r="O95" s="7">
        <v>15681000</v>
      </c>
    </row>
    <row r="96" spans="1:15" x14ac:dyDescent="0.25">
      <c r="A96" s="2" t="s">
        <v>113</v>
      </c>
      <c r="B96" s="4"/>
      <c r="C96" s="7">
        <v>319254000</v>
      </c>
      <c r="D96" s="4"/>
      <c r="E96" s="4"/>
      <c r="F96" s="4"/>
      <c r="G96" s="7">
        <v>15681000</v>
      </c>
      <c r="H96" s="4"/>
      <c r="I96" s="4"/>
      <c r="J96" s="4"/>
      <c r="K96" s="4"/>
      <c r="L96" s="4"/>
      <c r="M96" s="4"/>
      <c r="N96" s="7">
        <v>319254000</v>
      </c>
      <c r="O96" s="7">
        <v>15681000</v>
      </c>
    </row>
    <row r="97" spans="1:15" x14ac:dyDescent="0.25">
      <c r="A97" s="2" t="s">
        <v>1748</v>
      </c>
      <c r="B97" s="4"/>
      <c r="C97" s="4"/>
      <c r="D97" s="4"/>
      <c r="E97" s="4"/>
      <c r="F97" s="4"/>
      <c r="G97" s="4"/>
      <c r="H97" s="4"/>
      <c r="I97" s="4"/>
      <c r="J97" s="4"/>
      <c r="K97" s="4"/>
      <c r="L97" s="4"/>
      <c r="M97" s="4"/>
      <c r="N97" s="4"/>
      <c r="O97" s="4"/>
    </row>
    <row r="98" spans="1:15" x14ac:dyDescent="0.25">
      <c r="A98" s="3" t="s">
        <v>435</v>
      </c>
      <c r="B98" s="4"/>
      <c r="C98" s="4"/>
      <c r="D98" s="4"/>
      <c r="E98" s="4"/>
      <c r="F98" s="4"/>
      <c r="G98" s="4"/>
      <c r="H98" s="4"/>
      <c r="I98" s="4"/>
      <c r="J98" s="4"/>
      <c r="K98" s="4"/>
      <c r="L98" s="4"/>
      <c r="M98" s="4"/>
      <c r="N98" s="4"/>
      <c r="O98" s="4"/>
    </row>
    <row r="99" spans="1:15" x14ac:dyDescent="0.25">
      <c r="A99" s="2" t="s">
        <v>1729</v>
      </c>
      <c r="B99" s="4"/>
      <c r="C99" s="7">
        <v>7220000</v>
      </c>
      <c r="D99" s="4"/>
      <c r="E99" s="4"/>
      <c r="F99" s="4"/>
      <c r="G99" s="4"/>
      <c r="H99" s="4"/>
      <c r="I99" s="4"/>
      <c r="J99" s="4"/>
      <c r="K99" s="4"/>
      <c r="L99" s="4"/>
      <c r="M99" s="4"/>
      <c r="N99" s="7">
        <v>7220000</v>
      </c>
      <c r="O99" s="4"/>
    </row>
    <row r="100" spans="1:15" ht="45" x14ac:dyDescent="0.25">
      <c r="A100" s="2" t="s">
        <v>1749</v>
      </c>
      <c r="B100" s="4"/>
      <c r="C100" s="4"/>
      <c r="D100" s="4"/>
      <c r="E100" s="4"/>
      <c r="F100" s="4"/>
      <c r="G100" s="4"/>
      <c r="H100" s="4"/>
      <c r="I100" s="4"/>
      <c r="J100" s="4"/>
      <c r="K100" s="4"/>
      <c r="L100" s="4"/>
      <c r="M100" s="4"/>
      <c r="N100" s="4"/>
      <c r="O100" s="4"/>
    </row>
    <row r="101" spans="1:15" x14ac:dyDescent="0.25">
      <c r="A101" s="3" t="s">
        <v>435</v>
      </c>
      <c r="B101" s="4"/>
      <c r="C101" s="4"/>
      <c r="D101" s="4"/>
      <c r="E101" s="4"/>
      <c r="F101" s="4"/>
      <c r="G101" s="4"/>
      <c r="H101" s="4"/>
      <c r="I101" s="4"/>
      <c r="J101" s="4"/>
      <c r="K101" s="4"/>
      <c r="L101" s="4"/>
      <c r="M101" s="4"/>
      <c r="N101" s="4"/>
      <c r="O101" s="4"/>
    </row>
    <row r="102" spans="1:15" x14ac:dyDescent="0.25">
      <c r="A102" s="2" t="s">
        <v>1729</v>
      </c>
      <c r="B102" s="4"/>
      <c r="C102" s="7">
        <v>4456000</v>
      </c>
      <c r="D102" s="4"/>
      <c r="E102" s="4"/>
      <c r="F102" s="4"/>
      <c r="G102" s="4"/>
      <c r="H102" s="4"/>
      <c r="I102" s="4"/>
      <c r="J102" s="4"/>
      <c r="K102" s="4"/>
      <c r="L102" s="4"/>
      <c r="M102" s="4"/>
      <c r="N102" s="7">
        <v>4456000</v>
      </c>
      <c r="O102" s="4"/>
    </row>
    <row r="103" spans="1:15" x14ac:dyDescent="0.25">
      <c r="A103" s="2" t="s">
        <v>1750</v>
      </c>
      <c r="B103" s="4"/>
      <c r="C103" s="4"/>
      <c r="D103" s="4"/>
      <c r="E103" s="4"/>
      <c r="F103" s="4"/>
      <c r="G103" s="4"/>
      <c r="H103" s="4"/>
      <c r="I103" s="4"/>
      <c r="J103" s="4"/>
      <c r="K103" s="4"/>
      <c r="L103" s="4"/>
      <c r="M103" s="4"/>
      <c r="N103" s="4"/>
      <c r="O103" s="4"/>
    </row>
    <row r="104" spans="1:15" x14ac:dyDescent="0.25">
      <c r="A104" s="3" t="s">
        <v>435</v>
      </c>
      <c r="B104" s="4"/>
      <c r="C104" s="4"/>
      <c r="D104" s="4"/>
      <c r="E104" s="4"/>
      <c r="F104" s="4"/>
      <c r="G104" s="4"/>
      <c r="H104" s="4"/>
      <c r="I104" s="4"/>
      <c r="J104" s="4"/>
      <c r="K104" s="4"/>
      <c r="L104" s="4"/>
      <c r="M104" s="4"/>
      <c r="N104" s="4"/>
      <c r="O104" s="4"/>
    </row>
    <row r="105" spans="1:15" x14ac:dyDescent="0.25">
      <c r="A105" s="2" t="s">
        <v>1729</v>
      </c>
      <c r="B105" s="4"/>
      <c r="C105" s="7">
        <v>176479000</v>
      </c>
      <c r="D105" s="4"/>
      <c r="E105" s="4"/>
      <c r="F105" s="4"/>
      <c r="G105" s="7">
        <v>6152000</v>
      </c>
      <c r="H105" s="4"/>
      <c r="I105" s="4"/>
      <c r="J105" s="4"/>
      <c r="K105" s="4"/>
      <c r="L105" s="4"/>
      <c r="M105" s="4"/>
      <c r="N105" s="7">
        <v>176479000</v>
      </c>
      <c r="O105" s="7">
        <v>6152000</v>
      </c>
    </row>
    <row r="106" spans="1:15" x14ac:dyDescent="0.25">
      <c r="A106" s="2" t="s">
        <v>1622</v>
      </c>
      <c r="B106" s="4"/>
      <c r="C106" s="7">
        <v>1596000</v>
      </c>
      <c r="D106" s="4"/>
      <c r="E106" s="4"/>
      <c r="F106" s="4"/>
      <c r="G106" s="4"/>
      <c r="H106" s="4"/>
      <c r="I106" s="4"/>
      <c r="J106" s="4"/>
      <c r="K106" s="4"/>
      <c r="L106" s="4"/>
      <c r="M106" s="4"/>
      <c r="N106" s="7">
        <v>1596000</v>
      </c>
      <c r="O106" s="4"/>
    </row>
    <row r="107" spans="1:15" ht="30" x14ac:dyDescent="0.25">
      <c r="A107" s="2" t="s">
        <v>1751</v>
      </c>
      <c r="B107" s="4"/>
      <c r="C107" s="4"/>
      <c r="D107" s="4"/>
      <c r="E107" s="4"/>
      <c r="F107" s="4"/>
      <c r="G107" s="4"/>
      <c r="H107" s="4"/>
      <c r="I107" s="4"/>
      <c r="J107" s="4"/>
      <c r="K107" s="4"/>
      <c r="L107" s="4"/>
      <c r="M107" s="4"/>
      <c r="N107" s="4"/>
      <c r="O107" s="4"/>
    </row>
    <row r="108" spans="1:15" x14ac:dyDescent="0.25">
      <c r="A108" s="3" t="s">
        <v>435</v>
      </c>
      <c r="B108" s="4"/>
      <c r="C108" s="4"/>
      <c r="D108" s="4"/>
      <c r="E108" s="4"/>
      <c r="F108" s="4"/>
      <c r="G108" s="4"/>
      <c r="H108" s="4"/>
      <c r="I108" s="4"/>
      <c r="J108" s="4"/>
      <c r="K108" s="4"/>
      <c r="L108" s="4"/>
      <c r="M108" s="4"/>
      <c r="N108" s="4"/>
      <c r="O108" s="4"/>
    </row>
    <row r="109" spans="1:15" x14ac:dyDescent="0.25">
      <c r="A109" s="2" t="s">
        <v>1729</v>
      </c>
      <c r="B109" s="4"/>
      <c r="C109" s="7">
        <v>103069000</v>
      </c>
      <c r="D109" s="4"/>
      <c r="E109" s="4"/>
      <c r="F109" s="4"/>
      <c r="G109" s="7">
        <v>9529000</v>
      </c>
      <c r="H109" s="4"/>
      <c r="I109" s="4"/>
      <c r="J109" s="4"/>
      <c r="K109" s="4"/>
      <c r="L109" s="4"/>
      <c r="M109" s="4"/>
      <c r="N109" s="7">
        <v>103069000</v>
      </c>
      <c r="O109" s="7">
        <v>9529000</v>
      </c>
    </row>
    <row r="110" spans="1:15" x14ac:dyDescent="0.25">
      <c r="A110" s="2" t="s">
        <v>1752</v>
      </c>
      <c r="B110" s="4"/>
      <c r="C110" s="4"/>
      <c r="D110" s="4"/>
      <c r="E110" s="4"/>
      <c r="F110" s="4"/>
      <c r="G110" s="4"/>
      <c r="H110" s="4"/>
      <c r="I110" s="4"/>
      <c r="J110" s="4"/>
      <c r="K110" s="4"/>
      <c r="L110" s="4"/>
      <c r="M110" s="4"/>
      <c r="N110" s="4"/>
      <c r="O110" s="4"/>
    </row>
    <row r="111" spans="1:15" x14ac:dyDescent="0.25">
      <c r="A111" s="3" t="s">
        <v>435</v>
      </c>
      <c r="B111" s="4"/>
      <c r="C111" s="4"/>
      <c r="D111" s="4"/>
      <c r="E111" s="4"/>
      <c r="F111" s="4"/>
      <c r="G111" s="4"/>
      <c r="H111" s="4"/>
      <c r="I111" s="4"/>
      <c r="J111" s="4"/>
      <c r="K111" s="4"/>
      <c r="L111" s="4"/>
      <c r="M111" s="4"/>
      <c r="N111" s="4"/>
      <c r="O111" s="4"/>
    </row>
    <row r="112" spans="1:15" x14ac:dyDescent="0.25">
      <c r="A112" s="2" t="s">
        <v>1622</v>
      </c>
      <c r="B112" s="4"/>
      <c r="C112" s="7">
        <v>16152000</v>
      </c>
      <c r="D112" s="4"/>
      <c r="E112" s="4"/>
      <c r="F112" s="4"/>
      <c r="G112" s="4"/>
      <c r="H112" s="4"/>
      <c r="I112" s="4"/>
      <c r="J112" s="4"/>
      <c r="K112" s="4"/>
      <c r="L112" s="4"/>
      <c r="M112" s="4"/>
      <c r="N112" s="7">
        <v>16152000</v>
      </c>
      <c r="O112" s="4"/>
    </row>
    <row r="113" spans="1:15" x14ac:dyDescent="0.25">
      <c r="A113" s="2" t="s">
        <v>1753</v>
      </c>
      <c r="B113" s="4"/>
      <c r="C113" s="4"/>
      <c r="D113" s="4"/>
      <c r="E113" s="4"/>
      <c r="F113" s="4"/>
      <c r="G113" s="4"/>
      <c r="H113" s="4"/>
      <c r="I113" s="4"/>
      <c r="J113" s="4"/>
      <c r="K113" s="4"/>
      <c r="L113" s="4"/>
      <c r="M113" s="4"/>
      <c r="N113" s="4"/>
      <c r="O113" s="4"/>
    </row>
    <row r="114" spans="1:15" x14ac:dyDescent="0.25">
      <c r="A114" s="3" t="s">
        <v>435</v>
      </c>
      <c r="B114" s="4"/>
      <c r="C114" s="4"/>
      <c r="D114" s="4"/>
      <c r="E114" s="4"/>
      <c r="F114" s="4"/>
      <c r="G114" s="4"/>
      <c r="H114" s="4"/>
      <c r="I114" s="4"/>
      <c r="J114" s="4"/>
      <c r="K114" s="4"/>
      <c r="L114" s="4"/>
      <c r="M114" s="4"/>
      <c r="N114" s="4"/>
      <c r="O114" s="4"/>
    </row>
    <row r="115" spans="1:15" x14ac:dyDescent="0.25">
      <c r="A115" s="2" t="s">
        <v>1729</v>
      </c>
      <c r="B115" s="4"/>
      <c r="C115" s="7">
        <v>7403000</v>
      </c>
      <c r="D115" s="4"/>
      <c r="E115" s="4"/>
      <c r="F115" s="4"/>
      <c r="G115" s="4"/>
      <c r="H115" s="4"/>
      <c r="I115" s="4"/>
      <c r="J115" s="4"/>
      <c r="K115" s="4"/>
      <c r="L115" s="4"/>
      <c r="M115" s="4"/>
      <c r="N115" s="7">
        <v>7403000</v>
      </c>
      <c r="O115" s="4"/>
    </row>
    <row r="116" spans="1:15" x14ac:dyDescent="0.25">
      <c r="A116" s="2" t="s">
        <v>1622</v>
      </c>
      <c r="B116" s="4"/>
      <c r="C116" s="7">
        <v>2879000</v>
      </c>
      <c r="D116" s="4"/>
      <c r="E116" s="4"/>
      <c r="F116" s="4"/>
      <c r="G116" s="4"/>
      <c r="H116" s="4"/>
      <c r="I116" s="4"/>
      <c r="J116" s="4"/>
      <c r="K116" s="4"/>
      <c r="L116" s="4"/>
      <c r="M116" s="4"/>
      <c r="N116" s="7">
        <v>2879000</v>
      </c>
      <c r="O116" s="4"/>
    </row>
    <row r="117" spans="1:15" ht="30" x14ac:dyDescent="0.25">
      <c r="A117" s="2" t="s">
        <v>1754</v>
      </c>
      <c r="B117" s="4"/>
      <c r="C117" s="4"/>
      <c r="D117" s="4"/>
      <c r="E117" s="4"/>
      <c r="F117" s="4"/>
      <c r="G117" s="4"/>
      <c r="H117" s="4"/>
      <c r="I117" s="4"/>
      <c r="J117" s="4"/>
      <c r="K117" s="4"/>
      <c r="L117" s="4"/>
      <c r="M117" s="4"/>
      <c r="N117" s="4"/>
      <c r="O117" s="4"/>
    </row>
    <row r="118" spans="1:15" ht="60" x14ac:dyDescent="0.25">
      <c r="A118" s="3" t="s">
        <v>1731</v>
      </c>
      <c r="B118" s="4"/>
      <c r="C118" s="4"/>
      <c r="D118" s="4"/>
      <c r="E118" s="4"/>
      <c r="F118" s="4"/>
      <c r="G118" s="4"/>
      <c r="H118" s="4"/>
      <c r="I118" s="4"/>
      <c r="J118" s="4"/>
      <c r="K118" s="4"/>
      <c r="L118" s="4"/>
      <c r="M118" s="4"/>
      <c r="N118" s="4"/>
      <c r="O118" s="4"/>
    </row>
    <row r="119" spans="1:15" x14ac:dyDescent="0.25">
      <c r="A119" s="2" t="s">
        <v>1755</v>
      </c>
      <c r="B119" s="4"/>
      <c r="C119" s="4"/>
      <c r="D119" s="4"/>
      <c r="E119" s="4"/>
      <c r="F119" s="4"/>
      <c r="G119" s="4"/>
      <c r="H119" s="4"/>
      <c r="I119" s="4"/>
      <c r="J119" s="4"/>
      <c r="K119" s="4"/>
      <c r="L119" s="4"/>
      <c r="M119" s="4"/>
      <c r="N119" s="7">
        <v>10944000</v>
      </c>
      <c r="O119" s="4"/>
    </row>
    <row r="120" spans="1:15" x14ac:dyDescent="0.25">
      <c r="A120" s="2" t="s">
        <v>516</v>
      </c>
      <c r="B120" s="4"/>
      <c r="C120" s="4"/>
      <c r="D120" s="4"/>
      <c r="E120" s="4"/>
      <c r="F120" s="4"/>
      <c r="G120" s="4"/>
      <c r="H120" s="4"/>
      <c r="I120" s="4"/>
      <c r="J120" s="4"/>
      <c r="K120" s="4"/>
      <c r="L120" s="4"/>
      <c r="M120" s="4"/>
      <c r="N120" s="7">
        <v>10008000</v>
      </c>
      <c r="O120" s="4"/>
    </row>
    <row r="121" spans="1:15" x14ac:dyDescent="0.25">
      <c r="A121" s="2" t="s">
        <v>522</v>
      </c>
      <c r="B121" s="4"/>
      <c r="C121" s="4"/>
      <c r="D121" s="4"/>
      <c r="E121" s="4"/>
      <c r="F121" s="4"/>
      <c r="G121" s="4"/>
      <c r="H121" s="4"/>
      <c r="I121" s="4"/>
      <c r="J121" s="4"/>
      <c r="K121" s="4"/>
      <c r="L121" s="4"/>
      <c r="M121" s="4"/>
      <c r="N121" s="7">
        <v>130000</v>
      </c>
      <c r="O121" s="4"/>
    </row>
    <row r="122" spans="1:15" ht="30" x14ac:dyDescent="0.25">
      <c r="A122" s="2" t="s">
        <v>94</v>
      </c>
      <c r="B122" s="4"/>
      <c r="C122" s="4"/>
      <c r="D122" s="4"/>
      <c r="E122" s="4"/>
      <c r="F122" s="4"/>
      <c r="G122" s="4"/>
      <c r="H122" s="4"/>
      <c r="I122" s="4"/>
      <c r="J122" s="4"/>
      <c r="K122" s="4"/>
      <c r="L122" s="4"/>
      <c r="M122" s="4"/>
      <c r="N122" s="7">
        <v>-2000</v>
      </c>
      <c r="O122" s="4"/>
    </row>
    <row r="123" spans="1:15" x14ac:dyDescent="0.25">
      <c r="A123" s="2" t="s">
        <v>1756</v>
      </c>
      <c r="B123" s="4"/>
      <c r="C123" s="4"/>
      <c r="D123" s="4"/>
      <c r="E123" s="4"/>
      <c r="F123" s="4"/>
      <c r="G123" s="4"/>
      <c r="H123" s="4"/>
      <c r="I123" s="4"/>
      <c r="J123" s="4"/>
      <c r="K123" s="4"/>
      <c r="L123" s="4"/>
      <c r="M123" s="4"/>
      <c r="N123" s="7">
        <v>-483000</v>
      </c>
      <c r="O123" s="4"/>
    </row>
    <row r="124" spans="1:15" ht="30" x14ac:dyDescent="0.25">
      <c r="A124" s="2" t="s">
        <v>528</v>
      </c>
      <c r="B124" s="4"/>
      <c r="C124" s="4"/>
      <c r="D124" s="4"/>
      <c r="E124" s="4"/>
      <c r="F124" s="4"/>
      <c r="G124" s="4"/>
      <c r="H124" s="4"/>
      <c r="I124" s="4"/>
      <c r="J124" s="4"/>
      <c r="K124" s="4"/>
      <c r="L124" s="4"/>
      <c r="M124" s="4"/>
      <c r="N124" s="7">
        <v>30000</v>
      </c>
      <c r="O124" s="4"/>
    </row>
    <row r="125" spans="1:15" x14ac:dyDescent="0.25">
      <c r="A125" s="2" t="s">
        <v>530</v>
      </c>
      <c r="B125" s="4"/>
      <c r="C125" s="7">
        <v>20627000</v>
      </c>
      <c r="D125" s="4"/>
      <c r="E125" s="4"/>
      <c r="F125" s="4"/>
      <c r="G125" s="4"/>
      <c r="H125" s="4"/>
      <c r="I125" s="4"/>
      <c r="J125" s="4"/>
      <c r="K125" s="4"/>
      <c r="L125" s="4"/>
      <c r="M125" s="4"/>
      <c r="N125" s="7">
        <v>20627000</v>
      </c>
      <c r="O125" s="4"/>
    </row>
    <row r="126" spans="1:15" ht="30" x14ac:dyDescent="0.25">
      <c r="A126" s="2" t="s">
        <v>1757</v>
      </c>
      <c r="B126" s="4"/>
      <c r="C126" s="4"/>
      <c r="D126" s="4"/>
      <c r="E126" s="4"/>
      <c r="F126" s="4"/>
      <c r="G126" s="4"/>
      <c r="H126" s="4"/>
      <c r="I126" s="4"/>
      <c r="J126" s="4"/>
      <c r="K126" s="4"/>
      <c r="L126" s="4"/>
      <c r="M126" s="4"/>
      <c r="N126" s="4"/>
      <c r="O126" s="4"/>
    </row>
    <row r="127" spans="1:15" ht="60" x14ac:dyDescent="0.25">
      <c r="A127" s="3" t="s">
        <v>1731</v>
      </c>
      <c r="B127" s="4"/>
      <c r="C127" s="4"/>
      <c r="D127" s="4"/>
      <c r="E127" s="4"/>
      <c r="F127" s="4"/>
      <c r="G127" s="4"/>
      <c r="H127" s="4"/>
      <c r="I127" s="4"/>
      <c r="J127" s="4"/>
      <c r="K127" s="4"/>
      <c r="L127" s="4"/>
      <c r="M127" s="4"/>
      <c r="N127" s="4"/>
      <c r="O127" s="4"/>
    </row>
    <row r="128" spans="1:15" x14ac:dyDescent="0.25">
      <c r="A128" s="2" t="s">
        <v>516</v>
      </c>
      <c r="B128" s="4"/>
      <c r="C128" s="4"/>
      <c r="D128" s="4"/>
      <c r="E128" s="4"/>
      <c r="F128" s="4"/>
      <c r="G128" s="4"/>
      <c r="H128" s="4"/>
      <c r="I128" s="4"/>
      <c r="J128" s="4"/>
      <c r="K128" s="4"/>
      <c r="L128" s="4"/>
      <c r="M128" s="4"/>
      <c r="N128" s="7">
        <v>7161000</v>
      </c>
      <c r="O128" s="4"/>
    </row>
    <row r="129" spans="1:15" x14ac:dyDescent="0.25">
      <c r="A129" s="2" t="s">
        <v>519</v>
      </c>
      <c r="B129" s="4"/>
      <c r="C129" s="4"/>
      <c r="D129" s="4"/>
      <c r="E129" s="4"/>
      <c r="F129" s="4"/>
      <c r="G129" s="4"/>
      <c r="H129" s="4"/>
      <c r="I129" s="4"/>
      <c r="J129" s="4"/>
      <c r="K129" s="4"/>
      <c r="L129" s="4"/>
      <c r="M129" s="4"/>
      <c r="N129" s="7">
        <v>9000</v>
      </c>
      <c r="O129" s="4"/>
    </row>
    <row r="130" spans="1:15" x14ac:dyDescent="0.25">
      <c r="A130" s="2" t="s">
        <v>1756</v>
      </c>
      <c r="B130" s="4"/>
      <c r="C130" s="4"/>
      <c r="D130" s="4"/>
      <c r="E130" s="4"/>
      <c r="F130" s="4"/>
      <c r="G130" s="4"/>
      <c r="H130" s="4"/>
      <c r="I130" s="4"/>
      <c r="J130" s="4"/>
      <c r="K130" s="4"/>
      <c r="L130" s="4"/>
      <c r="M130" s="4"/>
      <c r="N130" s="7">
        <v>94000</v>
      </c>
      <c r="O130" s="4"/>
    </row>
    <row r="131" spans="1:15" ht="30" x14ac:dyDescent="0.25">
      <c r="A131" s="2" t="s">
        <v>528</v>
      </c>
      <c r="B131" s="4"/>
      <c r="C131" s="4"/>
      <c r="D131" s="4"/>
      <c r="E131" s="4"/>
      <c r="F131" s="4"/>
      <c r="G131" s="4"/>
      <c r="H131" s="4"/>
      <c r="I131" s="4"/>
      <c r="J131" s="4"/>
      <c r="K131" s="4"/>
      <c r="L131" s="4"/>
      <c r="M131" s="4"/>
      <c r="N131" s="7">
        <v>-26000</v>
      </c>
      <c r="O131" s="4"/>
    </row>
    <row r="132" spans="1:15" x14ac:dyDescent="0.25">
      <c r="A132" s="2" t="s">
        <v>530</v>
      </c>
      <c r="B132" s="4"/>
      <c r="C132" s="7">
        <v>7220000</v>
      </c>
      <c r="D132" s="4"/>
      <c r="E132" s="4"/>
      <c r="F132" s="4"/>
      <c r="G132" s="4"/>
      <c r="H132" s="4"/>
      <c r="I132" s="4"/>
      <c r="J132" s="4"/>
      <c r="K132" s="4"/>
      <c r="L132" s="4"/>
      <c r="M132" s="4"/>
      <c r="N132" s="7">
        <v>7220000</v>
      </c>
      <c r="O132" s="4"/>
    </row>
    <row r="133" spans="1:15" ht="30" x14ac:dyDescent="0.25">
      <c r="A133" s="2" t="s">
        <v>1758</v>
      </c>
      <c r="B133" s="4"/>
      <c r="C133" s="4"/>
      <c r="D133" s="4"/>
      <c r="E133" s="4"/>
      <c r="F133" s="4"/>
      <c r="G133" s="4"/>
      <c r="H133" s="4"/>
      <c r="I133" s="4"/>
      <c r="J133" s="4"/>
      <c r="K133" s="4"/>
      <c r="L133" s="4"/>
      <c r="M133" s="4"/>
      <c r="N133" s="4"/>
      <c r="O133" s="4"/>
    </row>
    <row r="134" spans="1:15" ht="60" x14ac:dyDescent="0.25">
      <c r="A134" s="3" t="s">
        <v>1731</v>
      </c>
      <c r="B134" s="4"/>
      <c r="C134" s="4"/>
      <c r="D134" s="4"/>
      <c r="E134" s="4"/>
      <c r="F134" s="4"/>
      <c r="G134" s="4"/>
      <c r="H134" s="4"/>
      <c r="I134" s="4"/>
      <c r="J134" s="4"/>
      <c r="K134" s="4"/>
      <c r="L134" s="4"/>
      <c r="M134" s="4"/>
      <c r="N134" s="4"/>
      <c r="O134" s="4"/>
    </row>
    <row r="135" spans="1:15" x14ac:dyDescent="0.25">
      <c r="A135" s="2" t="s">
        <v>512</v>
      </c>
      <c r="B135" s="4"/>
      <c r="C135" s="4"/>
      <c r="D135" s="4"/>
      <c r="E135" s="4"/>
      <c r="F135" s="7">
        <v>15681000</v>
      </c>
      <c r="G135" s="4"/>
      <c r="H135" s="4"/>
      <c r="I135" s="4"/>
      <c r="J135" s="4"/>
      <c r="K135" s="4"/>
      <c r="L135" s="4"/>
      <c r="M135" s="4"/>
      <c r="N135" s="7">
        <v>15681000</v>
      </c>
      <c r="O135" s="4"/>
    </row>
    <row r="136" spans="1:15" x14ac:dyDescent="0.25">
      <c r="A136" s="2" t="s">
        <v>1755</v>
      </c>
      <c r="B136" s="4"/>
      <c r="C136" s="4"/>
      <c r="D136" s="4"/>
      <c r="E136" s="4"/>
      <c r="F136" s="4"/>
      <c r="G136" s="4"/>
      <c r="H136" s="4"/>
      <c r="I136" s="4"/>
      <c r="J136" s="4"/>
      <c r="K136" s="4"/>
      <c r="L136" s="4"/>
      <c r="M136" s="4"/>
      <c r="N136" s="7">
        <v>118174000</v>
      </c>
      <c r="O136" s="7">
        <v>9529000</v>
      </c>
    </row>
    <row r="137" spans="1:15" x14ac:dyDescent="0.25">
      <c r="A137" s="2" t="s">
        <v>1759</v>
      </c>
      <c r="B137" s="4"/>
      <c r="C137" s="4"/>
      <c r="D137" s="4"/>
      <c r="E137" s="4"/>
      <c r="F137" s="4"/>
      <c r="G137" s="4"/>
      <c r="H137" s="4"/>
      <c r="I137" s="4"/>
      <c r="J137" s="4"/>
      <c r="K137" s="4"/>
      <c r="L137" s="4"/>
      <c r="M137" s="4"/>
      <c r="N137" s="7">
        <v>-10732000</v>
      </c>
      <c r="O137" s="4"/>
    </row>
    <row r="138" spans="1:15" x14ac:dyDescent="0.25">
      <c r="A138" s="2" t="s">
        <v>516</v>
      </c>
      <c r="B138" s="4"/>
      <c r="C138" s="4"/>
      <c r="D138" s="4"/>
      <c r="E138" s="4"/>
      <c r="F138" s="4"/>
      <c r="G138" s="4"/>
      <c r="H138" s="4"/>
      <c r="I138" s="4"/>
      <c r="J138" s="4"/>
      <c r="K138" s="4"/>
      <c r="L138" s="4"/>
      <c r="M138" s="4"/>
      <c r="N138" s="7">
        <v>185137000</v>
      </c>
      <c r="O138" s="7">
        <v>6262000</v>
      </c>
    </row>
    <row r="139" spans="1:15" x14ac:dyDescent="0.25">
      <c r="A139" s="2" t="s">
        <v>517</v>
      </c>
      <c r="B139" s="4"/>
      <c r="C139" s="4"/>
      <c r="D139" s="4"/>
      <c r="E139" s="4"/>
      <c r="F139" s="4"/>
      <c r="G139" s="4"/>
      <c r="H139" s="4"/>
      <c r="I139" s="4"/>
      <c r="J139" s="4"/>
      <c r="K139" s="4"/>
      <c r="L139" s="4"/>
      <c r="M139" s="4"/>
      <c r="N139" s="7">
        <v>-14649000</v>
      </c>
      <c r="O139" s="4"/>
    </row>
    <row r="140" spans="1:15" x14ac:dyDescent="0.25">
      <c r="A140" s="2" t="s">
        <v>519</v>
      </c>
      <c r="B140" s="4"/>
      <c r="C140" s="4"/>
      <c r="D140" s="4"/>
      <c r="E140" s="4"/>
      <c r="F140" s="4"/>
      <c r="G140" s="4"/>
      <c r="H140" s="4"/>
      <c r="I140" s="4"/>
      <c r="J140" s="4"/>
      <c r="K140" s="4"/>
      <c r="L140" s="4"/>
      <c r="M140" s="4"/>
      <c r="N140" s="7">
        <v>-2283000</v>
      </c>
      <c r="O140" s="4"/>
    </row>
    <row r="141" spans="1:15" x14ac:dyDescent="0.25">
      <c r="A141" s="2" t="s">
        <v>522</v>
      </c>
      <c r="B141" s="4"/>
      <c r="C141" s="4"/>
      <c r="D141" s="4"/>
      <c r="E141" s="4"/>
      <c r="F141" s="4"/>
      <c r="G141" s="4"/>
      <c r="H141" s="4"/>
      <c r="I141" s="4"/>
      <c r="J141" s="4"/>
      <c r="K141" s="4"/>
      <c r="L141" s="4"/>
      <c r="M141" s="4"/>
      <c r="N141" s="7">
        <v>184000</v>
      </c>
      <c r="O141" s="4"/>
    </row>
    <row r="142" spans="1:15" ht="30" x14ac:dyDescent="0.25">
      <c r="A142" s="2" t="s">
        <v>94</v>
      </c>
      <c r="B142" s="4"/>
      <c r="C142" s="4"/>
      <c r="D142" s="4"/>
      <c r="E142" s="4"/>
      <c r="F142" s="4"/>
      <c r="G142" s="4"/>
      <c r="H142" s="4"/>
      <c r="I142" s="4"/>
      <c r="J142" s="4"/>
      <c r="K142" s="4"/>
      <c r="L142" s="4"/>
      <c r="M142" s="4"/>
      <c r="N142" s="7">
        <v>-996000</v>
      </c>
      <c r="O142" s="7">
        <v>-14000</v>
      </c>
    </row>
    <row r="143" spans="1:15" x14ac:dyDescent="0.25">
      <c r="A143" s="2" t="s">
        <v>1756</v>
      </c>
      <c r="B143" s="4"/>
      <c r="C143" s="4"/>
      <c r="D143" s="4"/>
      <c r="E143" s="4"/>
      <c r="F143" s="4"/>
      <c r="G143" s="4"/>
      <c r="H143" s="4"/>
      <c r="I143" s="4"/>
      <c r="J143" s="4"/>
      <c r="K143" s="4"/>
      <c r="L143" s="4"/>
      <c r="M143" s="4"/>
      <c r="N143" s="7">
        <v>9051000</v>
      </c>
      <c r="O143" s="7">
        <v>-101000</v>
      </c>
    </row>
    <row r="144" spans="1:15" ht="30" x14ac:dyDescent="0.25">
      <c r="A144" s="2" t="s">
        <v>528</v>
      </c>
      <c r="B144" s="4"/>
      <c r="C144" s="4"/>
      <c r="D144" s="4"/>
      <c r="E144" s="4"/>
      <c r="F144" s="4"/>
      <c r="G144" s="4"/>
      <c r="H144" s="4"/>
      <c r="I144" s="4"/>
      <c r="J144" s="4"/>
      <c r="K144" s="4"/>
      <c r="L144" s="4"/>
      <c r="M144" s="4"/>
      <c r="N144" s="7">
        <v>-8160000</v>
      </c>
      <c r="O144" s="7">
        <v>5000</v>
      </c>
    </row>
    <row r="145" spans="1:15" x14ac:dyDescent="0.25">
      <c r="A145" s="2" t="s">
        <v>530</v>
      </c>
      <c r="B145" s="4"/>
      <c r="C145" s="7">
        <v>291407000</v>
      </c>
      <c r="D145" s="4"/>
      <c r="E145" s="4"/>
      <c r="F145" s="4"/>
      <c r="G145" s="7">
        <v>15681000</v>
      </c>
      <c r="H145" s="4"/>
      <c r="I145" s="4"/>
      <c r="J145" s="4"/>
      <c r="K145" s="4"/>
      <c r="L145" s="4"/>
      <c r="M145" s="4"/>
      <c r="N145" s="7">
        <v>291407000</v>
      </c>
      <c r="O145" s="7">
        <v>15681000</v>
      </c>
    </row>
    <row r="146" spans="1:15" x14ac:dyDescent="0.25">
      <c r="A146" s="2" t="s">
        <v>598</v>
      </c>
      <c r="B146" s="4"/>
      <c r="C146" s="4"/>
      <c r="D146" s="4"/>
      <c r="E146" s="4"/>
      <c r="F146" s="4"/>
      <c r="G146" s="4"/>
      <c r="H146" s="4"/>
      <c r="I146" s="4"/>
      <c r="J146" s="4"/>
      <c r="K146" s="4"/>
      <c r="L146" s="4"/>
      <c r="M146" s="4"/>
      <c r="N146" s="7">
        <v>9000000</v>
      </c>
      <c r="O146" s="4">
        <v>0</v>
      </c>
    </row>
    <row r="147" spans="1:15" x14ac:dyDescent="0.25">
      <c r="A147" s="2" t="s">
        <v>599</v>
      </c>
      <c r="B147" s="4"/>
      <c r="C147" s="4"/>
      <c r="D147" s="4"/>
      <c r="E147" s="4"/>
      <c r="F147" s="4"/>
      <c r="G147" s="4"/>
      <c r="H147" s="4"/>
      <c r="I147" s="4"/>
      <c r="J147" s="4"/>
      <c r="K147" s="4"/>
      <c r="L147" s="4"/>
      <c r="M147" s="4"/>
      <c r="N147" s="7">
        <v>930000</v>
      </c>
      <c r="O147" s="7">
        <v>101000</v>
      </c>
    </row>
    <row r="148" spans="1:15" x14ac:dyDescent="0.25">
      <c r="A148" s="2" t="s">
        <v>1760</v>
      </c>
      <c r="B148" s="4"/>
      <c r="C148" s="4"/>
      <c r="D148" s="4"/>
      <c r="E148" s="4"/>
      <c r="F148" s="4"/>
      <c r="G148" s="4"/>
      <c r="H148" s="4"/>
      <c r="I148" s="4"/>
      <c r="J148" s="4"/>
      <c r="K148" s="4"/>
      <c r="L148" s="4"/>
      <c r="M148" s="4"/>
      <c r="N148" s="4"/>
      <c r="O148" s="4"/>
    </row>
    <row r="149" spans="1:15" x14ac:dyDescent="0.25">
      <c r="A149" s="3" t="s">
        <v>435</v>
      </c>
      <c r="B149" s="4"/>
      <c r="C149" s="4"/>
      <c r="D149" s="4"/>
      <c r="E149" s="4"/>
      <c r="F149" s="4"/>
      <c r="G149" s="4"/>
      <c r="H149" s="4"/>
      <c r="I149" s="4"/>
      <c r="J149" s="4"/>
      <c r="K149" s="4"/>
      <c r="L149" s="4"/>
      <c r="M149" s="4"/>
      <c r="N149" s="4"/>
      <c r="O149" s="4"/>
    </row>
    <row r="150" spans="1:15" x14ac:dyDescent="0.25">
      <c r="A150" s="2" t="s">
        <v>1729</v>
      </c>
      <c r="B150" s="4"/>
      <c r="C150" s="7">
        <v>4392943000</v>
      </c>
      <c r="D150" s="4"/>
      <c r="E150" s="4"/>
      <c r="F150" s="4"/>
      <c r="G150" s="7">
        <v>2853587000</v>
      </c>
      <c r="H150" s="4"/>
      <c r="I150" s="4"/>
      <c r="J150" s="4"/>
      <c r="K150" s="4"/>
      <c r="L150" s="4"/>
      <c r="M150" s="4"/>
      <c r="N150" s="7">
        <v>4392943000</v>
      </c>
      <c r="O150" s="7">
        <v>2853587000</v>
      </c>
    </row>
    <row r="151" spans="1:15" x14ac:dyDescent="0.25">
      <c r="A151" s="2" t="s">
        <v>465</v>
      </c>
      <c r="B151" s="4"/>
      <c r="C151" s="7">
        <v>73256000</v>
      </c>
      <c r="D151" s="4"/>
      <c r="E151" s="4"/>
      <c r="F151" s="4"/>
      <c r="G151" s="7">
        <v>105826000</v>
      </c>
      <c r="H151" s="4"/>
      <c r="I151" s="4"/>
      <c r="J151" s="4"/>
      <c r="K151" s="4"/>
      <c r="L151" s="4"/>
      <c r="M151" s="4"/>
      <c r="N151" s="7">
        <v>73256000</v>
      </c>
      <c r="O151" s="7">
        <v>105826000</v>
      </c>
    </row>
    <row r="152" spans="1:15" x14ac:dyDescent="0.25">
      <c r="A152" s="2" t="s">
        <v>113</v>
      </c>
      <c r="B152" s="4"/>
      <c r="C152" s="7">
        <v>4486826000</v>
      </c>
      <c r="D152" s="4"/>
      <c r="E152" s="4"/>
      <c r="F152" s="4"/>
      <c r="G152" s="7">
        <v>2977972000</v>
      </c>
      <c r="H152" s="4"/>
      <c r="I152" s="4"/>
      <c r="J152" s="4"/>
      <c r="K152" s="4"/>
      <c r="L152" s="4"/>
      <c r="M152" s="4"/>
      <c r="N152" s="7">
        <v>4486826000</v>
      </c>
      <c r="O152" s="7">
        <v>2977972000</v>
      </c>
    </row>
    <row r="153" spans="1:15" x14ac:dyDescent="0.25">
      <c r="A153" s="3" t="s">
        <v>478</v>
      </c>
      <c r="B153" s="4"/>
      <c r="C153" s="4"/>
      <c r="D153" s="4"/>
      <c r="E153" s="4"/>
      <c r="F153" s="4"/>
      <c r="G153" s="4"/>
      <c r="H153" s="4"/>
      <c r="I153" s="4"/>
      <c r="J153" s="4"/>
      <c r="K153" s="4"/>
      <c r="L153" s="4"/>
      <c r="M153" s="4"/>
      <c r="N153" s="4"/>
      <c r="O153" s="4"/>
    </row>
    <row r="154" spans="1:15" x14ac:dyDescent="0.25">
      <c r="A154" s="2" t="s">
        <v>1730</v>
      </c>
      <c r="B154" s="4"/>
      <c r="C154" s="7">
        <v>180280000</v>
      </c>
      <c r="D154" s="4"/>
      <c r="E154" s="4"/>
      <c r="F154" s="4"/>
      <c r="G154" s="7">
        <v>4673000</v>
      </c>
      <c r="H154" s="4"/>
      <c r="I154" s="4"/>
      <c r="J154" s="4"/>
      <c r="K154" s="4"/>
      <c r="L154" s="4"/>
      <c r="M154" s="4"/>
      <c r="N154" s="7">
        <v>180280000</v>
      </c>
      <c r="O154" s="7">
        <v>4673000</v>
      </c>
    </row>
    <row r="155" spans="1:15" x14ac:dyDescent="0.25">
      <c r="A155" s="2" t="s">
        <v>113</v>
      </c>
      <c r="B155" s="4"/>
      <c r="C155" s="7">
        <v>180280000</v>
      </c>
      <c r="D155" s="4"/>
      <c r="E155" s="4"/>
      <c r="F155" s="4"/>
      <c r="G155" s="7">
        <v>4673000</v>
      </c>
      <c r="H155" s="4"/>
      <c r="I155" s="4"/>
      <c r="J155" s="4"/>
      <c r="K155" s="4"/>
      <c r="L155" s="4"/>
      <c r="M155" s="4"/>
      <c r="N155" s="7">
        <v>180280000</v>
      </c>
      <c r="O155" s="7">
        <v>4673000</v>
      </c>
    </row>
    <row r="156" spans="1:15" ht="30" x14ac:dyDescent="0.25">
      <c r="A156" s="2" t="s">
        <v>1761</v>
      </c>
      <c r="B156" s="4"/>
      <c r="C156" s="4"/>
      <c r="D156" s="4"/>
      <c r="E156" s="4"/>
      <c r="F156" s="4"/>
      <c r="G156" s="4"/>
      <c r="H156" s="4"/>
      <c r="I156" s="4"/>
      <c r="J156" s="4"/>
      <c r="K156" s="4"/>
      <c r="L156" s="4"/>
      <c r="M156" s="4"/>
      <c r="N156" s="4"/>
      <c r="O156" s="4"/>
    </row>
    <row r="157" spans="1:15" x14ac:dyDescent="0.25">
      <c r="A157" s="3" t="s">
        <v>435</v>
      </c>
      <c r="B157" s="4"/>
      <c r="C157" s="4"/>
      <c r="D157" s="4"/>
      <c r="E157" s="4"/>
      <c r="F157" s="4"/>
      <c r="G157" s="4"/>
      <c r="H157" s="4"/>
      <c r="I157" s="4"/>
      <c r="J157" s="4"/>
      <c r="K157" s="4"/>
      <c r="L157" s="4"/>
      <c r="M157" s="4"/>
      <c r="N157" s="4"/>
      <c r="O157" s="4"/>
    </row>
    <row r="158" spans="1:15" x14ac:dyDescent="0.25">
      <c r="A158" s="2" t="s">
        <v>1729</v>
      </c>
      <c r="B158" s="4"/>
      <c r="C158" s="7">
        <v>7220000</v>
      </c>
      <c r="D158" s="4"/>
      <c r="E158" s="4"/>
      <c r="F158" s="4"/>
      <c r="G158" s="4"/>
      <c r="H158" s="4"/>
      <c r="I158" s="4"/>
      <c r="J158" s="4"/>
      <c r="K158" s="4"/>
      <c r="L158" s="4"/>
      <c r="M158" s="4"/>
      <c r="N158" s="7">
        <v>7220000</v>
      </c>
      <c r="O158" s="4"/>
    </row>
    <row r="159" spans="1:15" ht="30" x14ac:dyDescent="0.25">
      <c r="A159" s="2" t="s">
        <v>1762</v>
      </c>
      <c r="B159" s="4"/>
      <c r="C159" s="4"/>
      <c r="D159" s="4"/>
      <c r="E159" s="4"/>
      <c r="F159" s="4"/>
      <c r="G159" s="4"/>
      <c r="H159" s="4"/>
      <c r="I159" s="4"/>
      <c r="J159" s="4"/>
      <c r="K159" s="4"/>
      <c r="L159" s="4"/>
      <c r="M159" s="4"/>
      <c r="N159" s="4"/>
      <c r="O159" s="4"/>
    </row>
    <row r="160" spans="1:15" x14ac:dyDescent="0.25">
      <c r="A160" s="3" t="s">
        <v>435</v>
      </c>
      <c r="B160" s="4"/>
      <c r="C160" s="4"/>
      <c r="D160" s="4"/>
      <c r="E160" s="4"/>
      <c r="F160" s="4"/>
      <c r="G160" s="4"/>
      <c r="H160" s="4"/>
      <c r="I160" s="4"/>
      <c r="J160" s="4"/>
      <c r="K160" s="4"/>
      <c r="L160" s="4"/>
      <c r="M160" s="4"/>
      <c r="N160" s="4"/>
      <c r="O160" s="4"/>
    </row>
    <row r="161" spans="1:15" x14ac:dyDescent="0.25">
      <c r="A161" s="2" t="s">
        <v>1729</v>
      </c>
      <c r="B161" s="4"/>
      <c r="C161" s="7">
        <v>1120031000</v>
      </c>
      <c r="D161" s="4"/>
      <c r="E161" s="4"/>
      <c r="F161" s="4"/>
      <c r="G161" s="7">
        <v>502926000</v>
      </c>
      <c r="H161" s="4"/>
      <c r="I161" s="4"/>
      <c r="J161" s="4"/>
      <c r="K161" s="4"/>
      <c r="L161" s="4"/>
      <c r="M161" s="4"/>
      <c r="N161" s="7">
        <v>1120031000</v>
      </c>
      <c r="O161" s="7">
        <v>502926000</v>
      </c>
    </row>
    <row r="162" spans="1:15" ht="30" x14ac:dyDescent="0.25">
      <c r="A162" s="2" t="s">
        <v>1763</v>
      </c>
      <c r="B162" s="4"/>
      <c r="C162" s="4"/>
      <c r="D162" s="4"/>
      <c r="E162" s="4"/>
      <c r="F162" s="4"/>
      <c r="G162" s="4"/>
      <c r="H162" s="4"/>
      <c r="I162" s="4"/>
      <c r="J162" s="4"/>
      <c r="K162" s="4"/>
      <c r="L162" s="4"/>
      <c r="M162" s="4"/>
      <c r="N162" s="4"/>
      <c r="O162" s="4"/>
    </row>
    <row r="163" spans="1:15" x14ac:dyDescent="0.25">
      <c r="A163" s="3" t="s">
        <v>435</v>
      </c>
      <c r="B163" s="4"/>
      <c r="C163" s="4"/>
      <c r="D163" s="4"/>
      <c r="E163" s="4"/>
      <c r="F163" s="4"/>
      <c r="G163" s="4"/>
      <c r="H163" s="4"/>
      <c r="I163" s="4"/>
      <c r="J163" s="4"/>
      <c r="K163" s="4"/>
      <c r="L163" s="4"/>
      <c r="M163" s="4"/>
      <c r="N163" s="4"/>
      <c r="O163" s="4"/>
    </row>
    <row r="164" spans="1:15" x14ac:dyDescent="0.25">
      <c r="A164" s="2" t="s">
        <v>1729</v>
      </c>
      <c r="B164" s="4"/>
      <c r="C164" s="7">
        <v>1790219000</v>
      </c>
      <c r="D164" s="4"/>
      <c r="E164" s="4"/>
      <c r="F164" s="4"/>
      <c r="G164" s="7">
        <v>1694238000</v>
      </c>
      <c r="H164" s="4"/>
      <c r="I164" s="4"/>
      <c r="J164" s="4"/>
      <c r="K164" s="4"/>
      <c r="L164" s="4"/>
      <c r="M164" s="4"/>
      <c r="N164" s="7">
        <v>1790219000</v>
      </c>
      <c r="O164" s="7">
        <v>1694238000</v>
      </c>
    </row>
    <row r="165" spans="1:15" ht="30" x14ac:dyDescent="0.25">
      <c r="A165" s="2" t="s">
        <v>1764</v>
      </c>
      <c r="B165" s="4"/>
      <c r="C165" s="4"/>
      <c r="D165" s="4"/>
      <c r="E165" s="4"/>
      <c r="F165" s="4"/>
      <c r="G165" s="4"/>
      <c r="H165" s="4"/>
      <c r="I165" s="4"/>
      <c r="J165" s="4"/>
      <c r="K165" s="4"/>
      <c r="L165" s="4"/>
      <c r="M165" s="4"/>
      <c r="N165" s="4"/>
      <c r="O165" s="4"/>
    </row>
    <row r="166" spans="1:15" x14ac:dyDescent="0.25">
      <c r="A166" s="3" t="s">
        <v>435</v>
      </c>
      <c r="B166" s="4"/>
      <c r="C166" s="4"/>
      <c r="D166" s="4"/>
      <c r="E166" s="4"/>
      <c r="F166" s="4"/>
      <c r="G166" s="4"/>
      <c r="H166" s="4"/>
      <c r="I166" s="4"/>
      <c r="J166" s="4"/>
      <c r="K166" s="4"/>
      <c r="L166" s="4"/>
      <c r="M166" s="4"/>
      <c r="N166" s="4"/>
      <c r="O166" s="4"/>
    </row>
    <row r="167" spans="1:15" x14ac:dyDescent="0.25">
      <c r="A167" s="2" t="s">
        <v>1729</v>
      </c>
      <c r="B167" s="4"/>
      <c r="C167" s="7">
        <v>188506000</v>
      </c>
      <c r="D167" s="4"/>
      <c r="E167" s="4"/>
      <c r="F167" s="4"/>
      <c r="G167" s="7">
        <v>162909000</v>
      </c>
      <c r="H167" s="4"/>
      <c r="I167" s="4"/>
      <c r="J167" s="4"/>
      <c r="K167" s="4"/>
      <c r="L167" s="4"/>
      <c r="M167" s="4"/>
      <c r="N167" s="7">
        <v>188506000</v>
      </c>
      <c r="O167" s="7">
        <v>162909000</v>
      </c>
    </row>
    <row r="168" spans="1:15" ht="45" x14ac:dyDescent="0.25">
      <c r="A168" s="2" t="s">
        <v>1765</v>
      </c>
      <c r="B168" s="4"/>
      <c r="C168" s="4"/>
      <c r="D168" s="4"/>
      <c r="E168" s="4"/>
      <c r="F168" s="4"/>
      <c r="G168" s="4"/>
      <c r="H168" s="4"/>
      <c r="I168" s="4"/>
      <c r="J168" s="4"/>
      <c r="K168" s="4"/>
      <c r="L168" s="4"/>
      <c r="M168" s="4"/>
      <c r="N168" s="4"/>
      <c r="O168" s="4"/>
    </row>
    <row r="169" spans="1:15" x14ac:dyDescent="0.25">
      <c r="A169" s="3" t="s">
        <v>435</v>
      </c>
      <c r="B169" s="4"/>
      <c r="C169" s="4"/>
      <c r="D169" s="4"/>
      <c r="E169" s="4"/>
      <c r="F169" s="4"/>
      <c r="G169" s="4"/>
      <c r="H169" s="4"/>
      <c r="I169" s="4"/>
      <c r="J169" s="4"/>
      <c r="K169" s="4"/>
      <c r="L169" s="4"/>
      <c r="M169" s="4"/>
      <c r="N169" s="4"/>
      <c r="O169" s="4"/>
    </row>
    <row r="170" spans="1:15" x14ac:dyDescent="0.25">
      <c r="A170" s="2" t="s">
        <v>1729</v>
      </c>
      <c r="B170" s="4"/>
      <c r="C170" s="7">
        <v>88229000</v>
      </c>
      <c r="D170" s="4"/>
      <c r="E170" s="4"/>
      <c r="F170" s="4"/>
      <c r="G170" s="7">
        <v>109235000</v>
      </c>
      <c r="H170" s="4"/>
      <c r="I170" s="4"/>
      <c r="J170" s="4"/>
      <c r="K170" s="4"/>
      <c r="L170" s="4"/>
      <c r="M170" s="4"/>
      <c r="N170" s="7">
        <v>88229000</v>
      </c>
      <c r="O170" s="7">
        <v>109235000</v>
      </c>
    </row>
    <row r="171" spans="1:15" ht="30" x14ac:dyDescent="0.25">
      <c r="A171" s="2" t="s">
        <v>1766</v>
      </c>
      <c r="B171" s="4"/>
      <c r="C171" s="4"/>
      <c r="D171" s="4"/>
      <c r="E171" s="4"/>
      <c r="F171" s="4"/>
      <c r="G171" s="4"/>
      <c r="H171" s="4"/>
      <c r="I171" s="4"/>
      <c r="J171" s="4"/>
      <c r="K171" s="4"/>
      <c r="L171" s="4"/>
      <c r="M171" s="4"/>
      <c r="N171" s="4"/>
      <c r="O171" s="4"/>
    </row>
    <row r="172" spans="1:15" x14ac:dyDescent="0.25">
      <c r="A172" s="3" t="s">
        <v>435</v>
      </c>
      <c r="B172" s="4"/>
      <c r="C172" s="4"/>
      <c r="D172" s="4"/>
      <c r="E172" s="4"/>
      <c r="F172" s="4"/>
      <c r="G172" s="4"/>
      <c r="H172" s="4"/>
      <c r="I172" s="4"/>
      <c r="J172" s="4"/>
      <c r="K172" s="4"/>
      <c r="L172" s="4"/>
      <c r="M172" s="4"/>
      <c r="N172" s="4"/>
      <c r="O172" s="4"/>
    </row>
    <row r="173" spans="1:15" x14ac:dyDescent="0.25">
      <c r="A173" s="2" t="s">
        <v>1729</v>
      </c>
      <c r="B173" s="4"/>
      <c r="C173" s="7">
        <v>666572000</v>
      </c>
      <c r="D173" s="4"/>
      <c r="E173" s="4"/>
      <c r="F173" s="4"/>
      <c r="G173" s="7">
        <v>331523000</v>
      </c>
      <c r="H173" s="4"/>
      <c r="I173" s="4"/>
      <c r="J173" s="4"/>
      <c r="K173" s="4"/>
      <c r="L173" s="4"/>
      <c r="M173" s="4"/>
      <c r="N173" s="7">
        <v>666572000</v>
      </c>
      <c r="O173" s="7">
        <v>331523000</v>
      </c>
    </row>
    <row r="174" spans="1:15" x14ac:dyDescent="0.25">
      <c r="A174" s="2" t="s">
        <v>1622</v>
      </c>
      <c r="B174" s="4"/>
      <c r="C174" s="7">
        <v>1596000</v>
      </c>
      <c r="D174" s="4"/>
      <c r="E174" s="4"/>
      <c r="F174" s="4"/>
      <c r="G174" s="7">
        <v>18559000</v>
      </c>
      <c r="H174" s="4"/>
      <c r="I174" s="4"/>
      <c r="J174" s="4"/>
      <c r="K174" s="4"/>
      <c r="L174" s="4"/>
      <c r="M174" s="4"/>
      <c r="N174" s="7">
        <v>1596000</v>
      </c>
      <c r="O174" s="7">
        <v>18559000</v>
      </c>
    </row>
    <row r="175" spans="1:15" ht="30" x14ac:dyDescent="0.25">
      <c r="A175" s="2" t="s">
        <v>1767</v>
      </c>
      <c r="B175" s="4"/>
      <c r="C175" s="4"/>
      <c r="D175" s="4"/>
      <c r="E175" s="4"/>
      <c r="F175" s="4"/>
      <c r="G175" s="4"/>
      <c r="H175" s="4"/>
      <c r="I175" s="4"/>
      <c r="J175" s="4"/>
      <c r="K175" s="4"/>
      <c r="L175" s="4"/>
      <c r="M175" s="4"/>
      <c r="N175" s="4"/>
      <c r="O175" s="4"/>
    </row>
    <row r="176" spans="1:15" x14ac:dyDescent="0.25">
      <c r="A176" s="3" t="s">
        <v>435</v>
      </c>
      <c r="B176" s="4"/>
      <c r="C176" s="4"/>
      <c r="D176" s="4"/>
      <c r="E176" s="4"/>
      <c r="F176" s="4"/>
      <c r="G176" s="4"/>
      <c r="H176" s="4"/>
      <c r="I176" s="4"/>
      <c r="J176" s="4"/>
      <c r="K176" s="4"/>
      <c r="L176" s="4"/>
      <c r="M176" s="4"/>
      <c r="N176" s="4"/>
      <c r="O176" s="4"/>
    </row>
    <row r="177" spans="1:15" x14ac:dyDescent="0.25">
      <c r="A177" s="2" t="s">
        <v>1729</v>
      </c>
      <c r="B177" s="4"/>
      <c r="C177" s="7">
        <v>423240000</v>
      </c>
      <c r="D177" s="4"/>
      <c r="E177" s="4"/>
      <c r="F177" s="4"/>
      <c r="G177" s="7">
        <v>26071000</v>
      </c>
      <c r="H177" s="4"/>
      <c r="I177" s="4"/>
      <c r="J177" s="4"/>
      <c r="K177" s="4"/>
      <c r="L177" s="4"/>
      <c r="M177" s="4"/>
      <c r="N177" s="7">
        <v>423240000</v>
      </c>
      <c r="O177" s="7">
        <v>26071000</v>
      </c>
    </row>
    <row r="178" spans="1:15" ht="30" x14ac:dyDescent="0.25">
      <c r="A178" s="2" t="s">
        <v>1768</v>
      </c>
      <c r="B178" s="4"/>
      <c r="C178" s="4"/>
      <c r="D178" s="4"/>
      <c r="E178" s="4"/>
      <c r="F178" s="4"/>
      <c r="G178" s="4"/>
      <c r="H178" s="4"/>
      <c r="I178" s="4"/>
      <c r="J178" s="4"/>
      <c r="K178" s="4"/>
      <c r="L178" s="4"/>
      <c r="M178" s="4"/>
      <c r="N178" s="4"/>
      <c r="O178" s="4"/>
    </row>
    <row r="179" spans="1:15" x14ac:dyDescent="0.25">
      <c r="A179" s="3" t="s">
        <v>435</v>
      </c>
      <c r="B179" s="4"/>
      <c r="C179" s="4"/>
      <c r="D179" s="4"/>
      <c r="E179" s="4"/>
      <c r="F179" s="4"/>
      <c r="G179" s="4"/>
      <c r="H179" s="4"/>
      <c r="I179" s="4"/>
      <c r="J179" s="4"/>
      <c r="K179" s="4"/>
      <c r="L179" s="4"/>
      <c r="M179" s="4"/>
      <c r="N179" s="4"/>
      <c r="O179" s="4"/>
    </row>
    <row r="180" spans="1:15" x14ac:dyDescent="0.25">
      <c r="A180" s="2" t="s">
        <v>1622</v>
      </c>
      <c r="B180" s="4"/>
      <c r="C180" s="7">
        <v>16152000</v>
      </c>
      <c r="D180" s="4"/>
      <c r="E180" s="4"/>
      <c r="F180" s="4"/>
      <c r="G180" s="4"/>
      <c r="H180" s="4"/>
      <c r="I180" s="4"/>
      <c r="J180" s="4"/>
      <c r="K180" s="4"/>
      <c r="L180" s="4"/>
      <c r="M180" s="4"/>
      <c r="N180" s="7">
        <v>16152000</v>
      </c>
      <c r="O180" s="4"/>
    </row>
    <row r="181" spans="1:15" x14ac:dyDescent="0.25">
      <c r="A181" s="2" t="s">
        <v>1769</v>
      </c>
      <c r="B181" s="4"/>
      <c r="C181" s="4"/>
      <c r="D181" s="4"/>
      <c r="E181" s="4"/>
      <c r="F181" s="4"/>
      <c r="G181" s="4"/>
      <c r="H181" s="4"/>
      <c r="I181" s="4"/>
      <c r="J181" s="4"/>
      <c r="K181" s="4"/>
      <c r="L181" s="4"/>
      <c r="M181" s="4"/>
      <c r="N181" s="4"/>
      <c r="O181" s="4"/>
    </row>
    <row r="182" spans="1:15" x14ac:dyDescent="0.25">
      <c r="A182" s="3" t="s">
        <v>435</v>
      </c>
      <c r="B182" s="4"/>
      <c r="C182" s="4"/>
      <c r="D182" s="4"/>
      <c r="E182" s="4"/>
      <c r="F182" s="4"/>
      <c r="G182" s="4"/>
      <c r="H182" s="4"/>
      <c r="I182" s="4"/>
      <c r="J182" s="4"/>
      <c r="K182" s="4"/>
      <c r="L182" s="4"/>
      <c r="M182" s="4"/>
      <c r="N182" s="4"/>
      <c r="O182" s="4"/>
    </row>
    <row r="183" spans="1:15" x14ac:dyDescent="0.25">
      <c r="A183" s="2" t="s">
        <v>1729</v>
      </c>
      <c r="B183" s="4"/>
      <c r="C183" s="7">
        <v>108926000</v>
      </c>
      <c r="D183" s="4"/>
      <c r="E183" s="4"/>
      <c r="F183" s="4"/>
      <c r="G183" s="7">
        <v>26685000</v>
      </c>
      <c r="H183" s="4"/>
      <c r="I183" s="4"/>
      <c r="J183" s="4"/>
      <c r="K183" s="4"/>
      <c r="L183" s="4"/>
      <c r="M183" s="4"/>
      <c r="N183" s="7">
        <v>108926000</v>
      </c>
      <c r="O183" s="7">
        <v>26685000</v>
      </c>
    </row>
    <row r="184" spans="1:15" x14ac:dyDescent="0.25">
      <c r="A184" s="2" t="s">
        <v>1622</v>
      </c>
      <c r="B184" s="4"/>
      <c r="C184" s="6">
        <v>2879000</v>
      </c>
      <c r="D184" s="4"/>
      <c r="E184" s="4"/>
      <c r="F184" s="4"/>
      <c r="G184" s="4"/>
      <c r="H184" s="4"/>
      <c r="I184" s="4"/>
      <c r="J184" s="4"/>
      <c r="K184" s="4"/>
      <c r="L184" s="4"/>
      <c r="M184" s="4"/>
      <c r="N184" s="6">
        <v>2879000</v>
      </c>
      <c r="O184" s="4"/>
    </row>
  </sheetData>
  <mergeCells count="16">
    <mergeCell ref="I2:I3"/>
    <mergeCell ref="J2:J3"/>
    <mergeCell ref="K2:K3"/>
    <mergeCell ref="L2:L3"/>
    <mergeCell ref="M2:M3"/>
    <mergeCell ref="O2:O3"/>
    <mergeCell ref="A1:A3"/>
    <mergeCell ref="C1:L1"/>
    <mergeCell ref="N1:O1"/>
    <mergeCell ref="B2:B3"/>
    <mergeCell ref="C2:C3"/>
    <mergeCell ref="D2:D3"/>
    <mergeCell ref="E2:E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1770</v>
      </c>
      <c r="B1" s="8" t="s">
        <v>2</v>
      </c>
      <c r="C1" s="8" t="s">
        <v>28</v>
      </c>
    </row>
    <row r="2" spans="1:3" ht="30" x14ac:dyDescent="0.25">
      <c r="A2" s="1" t="s">
        <v>27</v>
      </c>
      <c r="B2" s="8"/>
      <c r="C2" s="8"/>
    </row>
    <row r="3" spans="1:3" x14ac:dyDescent="0.25">
      <c r="A3" s="3" t="s">
        <v>1771</v>
      </c>
      <c r="B3" s="4"/>
      <c r="C3" s="4"/>
    </row>
    <row r="4" spans="1:3" x14ac:dyDescent="0.25">
      <c r="A4" s="2" t="s">
        <v>1620</v>
      </c>
      <c r="B4" s="6">
        <v>3875721</v>
      </c>
      <c r="C4" s="6">
        <v>2579067</v>
      </c>
    </row>
    <row r="5" spans="1:3" x14ac:dyDescent="0.25">
      <c r="A5" s="2" t="s">
        <v>1772</v>
      </c>
      <c r="B5" s="4"/>
      <c r="C5" s="4"/>
    </row>
    <row r="6" spans="1:3" x14ac:dyDescent="0.25">
      <c r="A6" s="3" t="s">
        <v>1771</v>
      </c>
      <c r="B6" s="4"/>
      <c r="C6" s="4"/>
    </row>
    <row r="7" spans="1:3" x14ac:dyDescent="0.25">
      <c r="A7" s="2" t="s">
        <v>1620</v>
      </c>
      <c r="B7" s="7">
        <v>3900000</v>
      </c>
      <c r="C7" s="4"/>
    </row>
    <row r="8" spans="1:3" x14ac:dyDescent="0.25">
      <c r="A8" s="2" t="s">
        <v>1760</v>
      </c>
      <c r="B8" s="4"/>
      <c r="C8" s="4"/>
    </row>
    <row r="9" spans="1:3" x14ac:dyDescent="0.25">
      <c r="A9" s="3" t="s">
        <v>1771</v>
      </c>
      <c r="B9" s="4"/>
      <c r="C9" s="4"/>
    </row>
    <row r="10" spans="1:3" x14ac:dyDescent="0.25">
      <c r="A10" s="2" t="s">
        <v>1620</v>
      </c>
      <c r="B10" s="6">
        <v>3900000</v>
      </c>
      <c r="C10"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2" width="23" bestFit="1" customWidth="1"/>
    <col min="3" max="3" width="15.85546875" bestFit="1" customWidth="1"/>
  </cols>
  <sheetData>
    <row r="1" spans="1:3" ht="15" customHeight="1" x14ac:dyDescent="0.25">
      <c r="A1" s="1" t="s">
        <v>1773</v>
      </c>
      <c r="B1" s="8" t="s">
        <v>1</v>
      </c>
      <c r="C1" s="8"/>
    </row>
    <row r="2" spans="1:3" ht="30" x14ac:dyDescent="0.25">
      <c r="A2" s="1" t="s">
        <v>27</v>
      </c>
      <c r="B2" s="1" t="s">
        <v>2</v>
      </c>
      <c r="C2" s="1" t="s">
        <v>28</v>
      </c>
    </row>
    <row r="3" spans="1:3" ht="30" x14ac:dyDescent="0.25">
      <c r="A3" s="3" t="s">
        <v>541</v>
      </c>
      <c r="B3" s="4"/>
      <c r="C3" s="4"/>
    </row>
    <row r="4" spans="1:3" x14ac:dyDescent="0.25">
      <c r="A4" s="2" t="s">
        <v>1729</v>
      </c>
      <c r="B4" s="6">
        <v>4385723</v>
      </c>
      <c r="C4" s="6">
        <v>2853587</v>
      </c>
    </row>
    <row r="5" spans="1:3" ht="30" x14ac:dyDescent="0.25">
      <c r="A5" s="2" t="s">
        <v>1737</v>
      </c>
      <c r="B5" s="4"/>
      <c r="C5" s="4"/>
    </row>
    <row r="6" spans="1:3" ht="30" x14ac:dyDescent="0.25">
      <c r="A6" s="3" t="s">
        <v>541</v>
      </c>
      <c r="B6" s="4"/>
      <c r="C6" s="4"/>
    </row>
    <row r="7" spans="1:3" x14ac:dyDescent="0.25">
      <c r="A7" s="2" t="s">
        <v>590</v>
      </c>
      <c r="B7" s="7">
        <v>4023512</v>
      </c>
      <c r="C7" s="7">
        <v>2663848</v>
      </c>
    </row>
    <row r="8" spans="1:3" x14ac:dyDescent="0.25">
      <c r="A8" s="2" t="s">
        <v>1774</v>
      </c>
      <c r="B8" s="7">
        <v>160916</v>
      </c>
      <c r="C8" s="7">
        <v>122184</v>
      </c>
    </row>
    <row r="9" spans="1:3" ht="30" x14ac:dyDescent="0.25">
      <c r="A9" s="2" t="s">
        <v>1775</v>
      </c>
      <c r="B9" s="7">
        <v>-182007</v>
      </c>
      <c r="C9" s="7">
        <v>-79898</v>
      </c>
    </row>
    <row r="10" spans="1:3" x14ac:dyDescent="0.25">
      <c r="A10" s="2" t="s">
        <v>1776</v>
      </c>
      <c r="B10" s="7">
        <v>4253147</v>
      </c>
      <c r="C10" s="7">
        <v>2889061</v>
      </c>
    </row>
    <row r="11" spans="1:3" x14ac:dyDescent="0.25">
      <c r="A11" s="2" t="s">
        <v>1777</v>
      </c>
      <c r="B11" s="7">
        <v>44347</v>
      </c>
      <c r="C11" s="7">
        <v>-144709</v>
      </c>
    </row>
    <row r="12" spans="1:3" x14ac:dyDescent="0.25">
      <c r="A12" s="2" t="s">
        <v>1729</v>
      </c>
      <c r="B12" s="7">
        <v>4385723</v>
      </c>
      <c r="C12" s="7">
        <v>2853587</v>
      </c>
    </row>
    <row r="13" spans="1:3" ht="30" x14ac:dyDescent="0.25">
      <c r="A13" s="2" t="s">
        <v>1778</v>
      </c>
      <c r="B13" s="109">
        <v>0.04</v>
      </c>
      <c r="C13" s="109">
        <v>3.5999999999999997E-2</v>
      </c>
    </row>
    <row r="14" spans="1:3" ht="45" x14ac:dyDescent="0.25">
      <c r="A14" s="2" t="s">
        <v>1779</v>
      </c>
      <c r="B14" s="4" t="s">
        <v>1780</v>
      </c>
      <c r="C14" s="4" t="s">
        <v>1781</v>
      </c>
    </row>
    <row r="15" spans="1:3" x14ac:dyDescent="0.25">
      <c r="A15" s="2" t="s">
        <v>1732</v>
      </c>
      <c r="B15" s="4"/>
      <c r="C15" s="4"/>
    </row>
    <row r="16" spans="1:3" ht="30" x14ac:dyDescent="0.25">
      <c r="A16" s="3" t="s">
        <v>541</v>
      </c>
      <c r="B16" s="4"/>
      <c r="C16" s="4"/>
    </row>
    <row r="17" spans="1:3" x14ac:dyDescent="0.25">
      <c r="A17" s="2" t="s">
        <v>1782</v>
      </c>
      <c r="B17" s="4" t="s">
        <v>1783</v>
      </c>
      <c r="C17" s="4" t="s">
        <v>1783</v>
      </c>
    </row>
    <row r="18" spans="1:3" x14ac:dyDescent="0.25">
      <c r="A18" s="2" t="s">
        <v>590</v>
      </c>
      <c r="B18" s="7">
        <v>1054864</v>
      </c>
      <c r="C18" s="7">
        <v>504023</v>
      </c>
    </row>
    <row r="19" spans="1:3" x14ac:dyDescent="0.25">
      <c r="A19" s="2" t="s">
        <v>1774</v>
      </c>
      <c r="B19" s="7">
        <v>56616</v>
      </c>
      <c r="C19" s="7">
        <v>28498</v>
      </c>
    </row>
    <row r="20" spans="1:3" x14ac:dyDescent="0.25">
      <c r="A20" s="2" t="s">
        <v>1776</v>
      </c>
      <c r="B20" s="7">
        <v>1111480</v>
      </c>
      <c r="C20" s="7">
        <v>532521</v>
      </c>
    </row>
    <row r="21" spans="1:3" x14ac:dyDescent="0.25">
      <c r="A21" s="2" t="s">
        <v>1777</v>
      </c>
      <c r="B21" s="7">
        <v>8551</v>
      </c>
      <c r="C21" s="7">
        <v>-29595</v>
      </c>
    </row>
    <row r="22" spans="1:3" x14ac:dyDescent="0.25">
      <c r="A22" s="2" t="s">
        <v>1729</v>
      </c>
      <c r="B22" s="7">
        <v>1120031</v>
      </c>
      <c r="C22" s="7">
        <v>502926</v>
      </c>
    </row>
    <row r="23" spans="1:3" ht="30" x14ac:dyDescent="0.25">
      <c r="A23" s="2" t="s">
        <v>1778</v>
      </c>
      <c r="B23" s="109">
        <v>3.5999999999999997E-2</v>
      </c>
      <c r="C23" s="109">
        <v>3.2000000000000001E-2</v>
      </c>
    </row>
    <row r="24" spans="1:3" x14ac:dyDescent="0.25">
      <c r="A24" s="2" t="s">
        <v>1733</v>
      </c>
      <c r="B24" s="4"/>
      <c r="C24" s="4"/>
    </row>
    <row r="25" spans="1:3" ht="30" x14ac:dyDescent="0.25">
      <c r="A25" s="3" t="s">
        <v>541</v>
      </c>
      <c r="B25" s="4"/>
      <c r="C25" s="4"/>
    </row>
    <row r="26" spans="1:3" x14ac:dyDescent="0.25">
      <c r="A26" s="2" t="s">
        <v>1782</v>
      </c>
      <c r="B26" s="4" t="s">
        <v>1784</v>
      </c>
      <c r="C26" s="4" t="s">
        <v>1784</v>
      </c>
    </row>
    <row r="27" spans="1:3" x14ac:dyDescent="0.25">
      <c r="A27" s="2" t="s">
        <v>590</v>
      </c>
      <c r="B27" s="7">
        <v>1657640</v>
      </c>
      <c r="C27" s="7">
        <v>1677863</v>
      </c>
    </row>
    <row r="28" spans="1:3" x14ac:dyDescent="0.25">
      <c r="A28" s="2" t="s">
        <v>1774</v>
      </c>
      <c r="B28" s="7">
        <v>127876</v>
      </c>
      <c r="C28" s="7">
        <v>144356</v>
      </c>
    </row>
    <row r="29" spans="1:3" x14ac:dyDescent="0.25">
      <c r="A29" s="2" t="s">
        <v>1776</v>
      </c>
      <c r="B29" s="7">
        <v>1785516</v>
      </c>
      <c r="C29" s="7">
        <v>1822219</v>
      </c>
    </row>
    <row r="30" spans="1:3" x14ac:dyDescent="0.25">
      <c r="A30" s="2" t="s">
        <v>1777</v>
      </c>
      <c r="B30" s="7">
        <v>4703</v>
      </c>
      <c r="C30" s="7">
        <v>-127981</v>
      </c>
    </row>
    <row r="31" spans="1:3" x14ac:dyDescent="0.25">
      <c r="A31" s="2" t="s">
        <v>1729</v>
      </c>
      <c r="B31" s="7">
        <v>1790219</v>
      </c>
      <c r="C31" s="7">
        <v>1694238</v>
      </c>
    </row>
    <row r="32" spans="1:3" ht="30" x14ac:dyDescent="0.25">
      <c r="A32" s="2" t="s">
        <v>1778</v>
      </c>
      <c r="B32" s="109">
        <v>4.1000000000000002E-2</v>
      </c>
      <c r="C32" s="109">
        <v>3.7999999999999999E-2</v>
      </c>
    </row>
    <row r="33" spans="1:3" x14ac:dyDescent="0.25">
      <c r="A33" s="2" t="s">
        <v>1734</v>
      </c>
      <c r="B33" s="4"/>
      <c r="C33" s="4"/>
    </row>
    <row r="34" spans="1:3" ht="30" x14ac:dyDescent="0.25">
      <c r="A34" s="3" t="s">
        <v>541</v>
      </c>
      <c r="B34" s="4"/>
      <c r="C34" s="4"/>
    </row>
    <row r="35" spans="1:3" x14ac:dyDescent="0.25">
      <c r="A35" s="2" t="s">
        <v>1776</v>
      </c>
      <c r="B35" s="7">
        <v>178162</v>
      </c>
      <c r="C35" s="7">
        <v>158825</v>
      </c>
    </row>
    <row r="36" spans="1:3" x14ac:dyDescent="0.25">
      <c r="A36" s="2" t="s">
        <v>1777</v>
      </c>
      <c r="B36" s="7">
        <v>10344</v>
      </c>
      <c r="C36" s="7">
        <v>4084</v>
      </c>
    </row>
    <row r="37" spans="1:3" x14ac:dyDescent="0.25">
      <c r="A37" s="2" t="s">
        <v>1729</v>
      </c>
      <c r="B37" s="7">
        <v>188506</v>
      </c>
      <c r="C37" s="7">
        <v>162909</v>
      </c>
    </row>
    <row r="38" spans="1:3" ht="30" x14ac:dyDescent="0.25">
      <c r="A38" s="2" t="s">
        <v>1778</v>
      </c>
      <c r="B38" s="109">
        <v>0.04</v>
      </c>
      <c r="C38" s="109">
        <v>4.3999999999999997E-2</v>
      </c>
    </row>
    <row r="39" spans="1:3" ht="30" x14ac:dyDescent="0.25">
      <c r="A39" s="2" t="s">
        <v>1735</v>
      </c>
      <c r="B39" s="4"/>
      <c r="C39" s="4"/>
    </row>
    <row r="40" spans="1:3" ht="30" x14ac:dyDescent="0.25">
      <c r="A40" s="3" t="s">
        <v>541</v>
      </c>
      <c r="B40" s="4"/>
      <c r="C40" s="4"/>
    </row>
    <row r="41" spans="1:3" x14ac:dyDescent="0.25">
      <c r="A41" s="2" t="s">
        <v>1729</v>
      </c>
      <c r="B41" s="7">
        <v>88229</v>
      </c>
      <c r="C41" s="7">
        <v>109235</v>
      </c>
    </row>
    <row r="42" spans="1:3" ht="30" x14ac:dyDescent="0.25">
      <c r="A42" s="2" t="s">
        <v>1778</v>
      </c>
      <c r="B42" s="109">
        <v>2.9000000000000001E-2</v>
      </c>
      <c r="C42" s="109">
        <v>4.5999999999999999E-2</v>
      </c>
    </row>
    <row r="43" spans="1:3" x14ac:dyDescent="0.25">
      <c r="A43" s="2" t="s">
        <v>447</v>
      </c>
      <c r="B43" s="4"/>
      <c r="C43" s="4"/>
    </row>
    <row r="44" spans="1:3" ht="30" x14ac:dyDescent="0.25">
      <c r="A44" s="3" t="s">
        <v>541</v>
      </c>
      <c r="B44" s="4"/>
      <c r="C44" s="4"/>
    </row>
    <row r="45" spans="1:3" x14ac:dyDescent="0.25">
      <c r="A45" s="2" t="s">
        <v>590</v>
      </c>
      <c r="B45" s="7">
        <v>759068</v>
      </c>
      <c r="C45" s="7">
        <v>446473</v>
      </c>
    </row>
    <row r="46" spans="1:3" x14ac:dyDescent="0.25">
      <c r="A46" s="2" t="s">
        <v>1774</v>
      </c>
      <c r="B46" s="7">
        <v>6941</v>
      </c>
      <c r="C46" s="7">
        <v>-49334</v>
      </c>
    </row>
    <row r="47" spans="1:3" ht="30" x14ac:dyDescent="0.25">
      <c r="A47" s="2" t="s">
        <v>1775</v>
      </c>
      <c r="B47" s="7">
        <v>-178883</v>
      </c>
      <c r="C47" s="7">
        <v>-79898</v>
      </c>
    </row>
    <row r="48" spans="1:3" x14ac:dyDescent="0.25">
      <c r="A48" s="2" t="s">
        <v>1776</v>
      </c>
      <c r="B48" s="7">
        <v>587126</v>
      </c>
      <c r="C48" s="7">
        <v>317241</v>
      </c>
    </row>
    <row r="49" spans="1:3" x14ac:dyDescent="0.25">
      <c r="A49" s="2" t="s">
        <v>1777</v>
      </c>
      <c r="B49" s="7">
        <v>9791</v>
      </c>
      <c r="C49" s="7">
        <v>6792</v>
      </c>
    </row>
    <row r="50" spans="1:3" x14ac:dyDescent="0.25">
      <c r="A50" s="2" t="s">
        <v>1729</v>
      </c>
      <c r="B50" s="7">
        <v>596917</v>
      </c>
      <c r="C50" s="7">
        <v>324033</v>
      </c>
    </row>
    <row r="51" spans="1:3" ht="30" x14ac:dyDescent="0.25">
      <c r="A51" s="2" t="s">
        <v>1778</v>
      </c>
      <c r="B51" s="109">
        <v>3.5999999999999997E-2</v>
      </c>
      <c r="C51" s="109">
        <v>2.3E-2</v>
      </c>
    </row>
    <row r="52" spans="1:3" x14ac:dyDescent="0.25">
      <c r="A52" s="2" t="s">
        <v>1785</v>
      </c>
      <c r="B52" s="4"/>
      <c r="C52" s="4"/>
    </row>
    <row r="53" spans="1:3" ht="30" x14ac:dyDescent="0.25">
      <c r="A53" s="3" t="s">
        <v>541</v>
      </c>
      <c r="B53" s="4"/>
      <c r="C53" s="4"/>
    </row>
    <row r="54" spans="1:3" x14ac:dyDescent="0.25">
      <c r="A54" s="2" t="s">
        <v>1776</v>
      </c>
      <c r="B54" s="7">
        <v>61144</v>
      </c>
      <c r="C54" s="7">
        <v>7420</v>
      </c>
    </row>
    <row r="55" spans="1:3" x14ac:dyDescent="0.25">
      <c r="A55" s="2" t="s">
        <v>1777</v>
      </c>
      <c r="B55" s="7">
        <v>8511</v>
      </c>
      <c r="C55" s="4">
        <v>70</v>
      </c>
    </row>
    <row r="56" spans="1:3" x14ac:dyDescent="0.25">
      <c r="A56" s="2" t="s">
        <v>1729</v>
      </c>
      <c r="B56" s="7">
        <v>69655</v>
      </c>
      <c r="C56" s="7">
        <v>7490</v>
      </c>
    </row>
    <row r="57" spans="1:3" ht="30" x14ac:dyDescent="0.25">
      <c r="A57" s="2" t="s">
        <v>1778</v>
      </c>
      <c r="B57" s="109">
        <v>6.0999999999999999E-2</v>
      </c>
      <c r="C57" s="109">
        <v>5.1999999999999998E-2</v>
      </c>
    </row>
    <row r="58" spans="1:3" x14ac:dyDescent="0.25">
      <c r="A58" s="2" t="s">
        <v>451</v>
      </c>
      <c r="B58" s="4"/>
      <c r="C58" s="4"/>
    </row>
    <row r="59" spans="1:3" ht="30" x14ac:dyDescent="0.25">
      <c r="A59" s="3" t="s">
        <v>541</v>
      </c>
      <c r="B59" s="4"/>
      <c r="C59" s="4"/>
    </row>
    <row r="60" spans="1:3" x14ac:dyDescent="0.25">
      <c r="A60" s="2" t="s">
        <v>590</v>
      </c>
      <c r="B60" s="7">
        <v>449617</v>
      </c>
      <c r="C60" s="7">
        <v>11979</v>
      </c>
    </row>
    <row r="61" spans="1:3" x14ac:dyDescent="0.25">
      <c r="A61" s="2" t="s">
        <v>1774</v>
      </c>
      <c r="B61" s="7">
        <v>-31216</v>
      </c>
      <c r="C61" s="7">
        <v>-3446</v>
      </c>
    </row>
    <row r="62" spans="1:3" ht="30" x14ac:dyDescent="0.25">
      <c r="A62" s="2" t="s">
        <v>1775</v>
      </c>
      <c r="B62" s="7">
        <v>-3124</v>
      </c>
      <c r="C62" s="4"/>
    </row>
    <row r="63" spans="1:3" x14ac:dyDescent="0.25">
      <c r="A63" s="2" t="s">
        <v>1776</v>
      </c>
      <c r="B63" s="7">
        <v>415277</v>
      </c>
      <c r="C63" s="7">
        <v>8533</v>
      </c>
    </row>
    <row r="64" spans="1:3" x14ac:dyDescent="0.25">
      <c r="A64" s="2" t="s">
        <v>1777</v>
      </c>
      <c r="B64" s="7">
        <v>3848</v>
      </c>
      <c r="C64" s="4">
        <v>996</v>
      </c>
    </row>
    <row r="65" spans="1:3" x14ac:dyDescent="0.25">
      <c r="A65" s="2" t="s">
        <v>1729</v>
      </c>
      <c r="B65" s="7">
        <v>419125</v>
      </c>
      <c r="C65" s="7">
        <v>9529</v>
      </c>
    </row>
    <row r="66" spans="1:3" ht="30" x14ac:dyDescent="0.25">
      <c r="A66" s="2" t="s">
        <v>1778</v>
      </c>
      <c r="B66" s="109">
        <v>5.2999999999999999E-2</v>
      </c>
      <c r="C66" s="109">
        <v>1.6E-2</v>
      </c>
    </row>
    <row r="67" spans="1:3" x14ac:dyDescent="0.25">
      <c r="A67" s="2" t="s">
        <v>1786</v>
      </c>
      <c r="B67" s="4"/>
      <c r="C67" s="4"/>
    </row>
    <row r="68" spans="1:3" ht="30" x14ac:dyDescent="0.25">
      <c r="A68" s="3" t="s">
        <v>541</v>
      </c>
      <c r="B68" s="4"/>
      <c r="C68" s="4"/>
    </row>
    <row r="69" spans="1:3" x14ac:dyDescent="0.25">
      <c r="A69" s="2" t="s">
        <v>1776</v>
      </c>
      <c r="B69" s="4"/>
      <c r="C69" s="7">
        <v>16682</v>
      </c>
    </row>
    <row r="70" spans="1:3" x14ac:dyDescent="0.25">
      <c r="A70" s="2" t="s">
        <v>1777</v>
      </c>
      <c r="B70" s="4"/>
      <c r="C70" s="4">
        <v>-140</v>
      </c>
    </row>
    <row r="71" spans="1:3" x14ac:dyDescent="0.25">
      <c r="A71" s="2" t="s">
        <v>1729</v>
      </c>
      <c r="B71" s="4"/>
      <c r="C71" s="7">
        <v>16542</v>
      </c>
    </row>
    <row r="72" spans="1:3" ht="30" x14ac:dyDescent="0.25">
      <c r="A72" s="2" t="s">
        <v>1778</v>
      </c>
      <c r="B72" s="4"/>
      <c r="C72" s="109">
        <v>4.7E-2</v>
      </c>
    </row>
    <row r="73" spans="1:3" x14ac:dyDescent="0.25">
      <c r="A73" s="2" t="s">
        <v>570</v>
      </c>
      <c r="B73" s="4"/>
      <c r="C73" s="4"/>
    </row>
    <row r="74" spans="1:3" ht="30" x14ac:dyDescent="0.25">
      <c r="A74" s="3" t="s">
        <v>541</v>
      </c>
      <c r="B74" s="4"/>
      <c r="C74" s="4"/>
    </row>
    <row r="75" spans="1:3" x14ac:dyDescent="0.25">
      <c r="A75" s="2" t="s">
        <v>1776</v>
      </c>
      <c r="B75" s="7">
        <v>4017</v>
      </c>
      <c r="C75" s="4"/>
    </row>
    <row r="76" spans="1:3" x14ac:dyDescent="0.25">
      <c r="A76" s="2" t="s">
        <v>1777</v>
      </c>
      <c r="B76" s="4">
        <v>98</v>
      </c>
      <c r="C76" s="4"/>
    </row>
    <row r="77" spans="1:3" x14ac:dyDescent="0.25">
      <c r="A77" s="2" t="s">
        <v>1729</v>
      </c>
      <c r="B77" s="7">
        <v>4115</v>
      </c>
      <c r="C77" s="7">
        <v>16542</v>
      </c>
    </row>
    <row r="78" spans="1:3" ht="30" x14ac:dyDescent="0.25">
      <c r="A78" s="2" t="s">
        <v>1778</v>
      </c>
      <c r="B78" s="109">
        <v>4.8000000000000001E-2</v>
      </c>
      <c r="C78" s="4"/>
    </row>
    <row r="79" spans="1:3" x14ac:dyDescent="0.25">
      <c r="A79" s="2" t="s">
        <v>455</v>
      </c>
      <c r="B79" s="4"/>
      <c r="C79" s="4"/>
    </row>
    <row r="80" spans="1:3" ht="30" x14ac:dyDescent="0.25">
      <c r="A80" s="3" t="s">
        <v>541</v>
      </c>
      <c r="B80" s="4"/>
      <c r="C80" s="4"/>
    </row>
    <row r="81" spans="1:3" x14ac:dyDescent="0.25">
      <c r="A81" s="2" t="s">
        <v>590</v>
      </c>
      <c r="B81" s="7">
        <v>102323</v>
      </c>
      <c r="C81" s="7">
        <v>23510</v>
      </c>
    </row>
    <row r="82" spans="1:3" x14ac:dyDescent="0.25">
      <c r="A82" s="2" t="s">
        <v>1774</v>
      </c>
      <c r="B82" s="4">
        <v>699</v>
      </c>
      <c r="C82" s="7">
        <v>2110</v>
      </c>
    </row>
    <row r="83" spans="1:3" x14ac:dyDescent="0.25">
      <c r="A83" s="2" t="s">
        <v>1776</v>
      </c>
      <c r="B83" s="7">
        <v>110425</v>
      </c>
      <c r="C83" s="7">
        <v>25620</v>
      </c>
    </row>
    <row r="84" spans="1:3" x14ac:dyDescent="0.25">
      <c r="A84" s="2" t="s">
        <v>1777</v>
      </c>
      <c r="B84" s="7">
        <v>-1499</v>
      </c>
      <c r="C84" s="7">
        <v>1065</v>
      </c>
    </row>
    <row r="85" spans="1:3" x14ac:dyDescent="0.25">
      <c r="A85" s="2" t="s">
        <v>1729</v>
      </c>
      <c r="B85" s="7">
        <v>108926</v>
      </c>
      <c r="C85" s="7">
        <v>26685</v>
      </c>
    </row>
    <row r="86" spans="1:3" ht="30" x14ac:dyDescent="0.25">
      <c r="A86" s="2" t="s">
        <v>1778</v>
      </c>
      <c r="B86" s="109">
        <v>4.5999999999999999E-2</v>
      </c>
      <c r="C86" s="109">
        <v>6.7000000000000004E-2</v>
      </c>
    </row>
    <row r="87" spans="1:3" ht="30" x14ac:dyDescent="0.25">
      <c r="A87" s="2" t="s">
        <v>1787</v>
      </c>
      <c r="B87" s="4"/>
      <c r="C87" s="4"/>
    </row>
    <row r="88" spans="1:3" ht="30" x14ac:dyDescent="0.25">
      <c r="A88" s="3" t="s">
        <v>541</v>
      </c>
      <c r="B88" s="4"/>
      <c r="C88" s="4"/>
    </row>
    <row r="89" spans="1:3" x14ac:dyDescent="0.25">
      <c r="A89" s="2" t="s">
        <v>590</v>
      </c>
      <c r="B89" s="4">
        <v>0</v>
      </c>
      <c r="C89" s="4"/>
    </row>
    <row r="90" spans="1:3" x14ac:dyDescent="0.25">
      <c r="A90" s="2" t="s">
        <v>1776</v>
      </c>
      <c r="B90" s="6">
        <v>7400</v>
      </c>
      <c r="C90"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1788</v>
      </c>
      <c r="B1" s="8" t="s">
        <v>2</v>
      </c>
      <c r="C1" s="8" t="s">
        <v>28</v>
      </c>
    </row>
    <row r="2" spans="1:3" ht="30" x14ac:dyDescent="0.25">
      <c r="A2" s="1" t="s">
        <v>27</v>
      </c>
      <c r="B2" s="8"/>
      <c r="C2" s="8"/>
    </row>
    <row r="3" spans="1:3" ht="30" x14ac:dyDescent="0.25">
      <c r="A3" s="3" t="s">
        <v>541</v>
      </c>
      <c r="B3" s="4"/>
      <c r="C3" s="4"/>
    </row>
    <row r="4" spans="1:3" x14ac:dyDescent="0.25">
      <c r="A4" s="2" t="s">
        <v>1729</v>
      </c>
      <c r="B4" s="6">
        <v>4385723</v>
      </c>
      <c r="C4" s="6">
        <v>2853587</v>
      </c>
    </row>
    <row r="5" spans="1:3" ht="30" x14ac:dyDescent="0.25">
      <c r="A5" s="2" t="s">
        <v>1737</v>
      </c>
      <c r="B5" s="4"/>
      <c r="C5" s="4"/>
    </row>
    <row r="6" spans="1:3" ht="30" x14ac:dyDescent="0.25">
      <c r="A6" s="3" t="s">
        <v>541</v>
      </c>
      <c r="B6" s="4"/>
      <c r="C6" s="4"/>
    </row>
    <row r="7" spans="1:3" x14ac:dyDescent="0.25">
      <c r="A7" s="2" t="s">
        <v>590</v>
      </c>
      <c r="B7" s="7">
        <v>4023512</v>
      </c>
      <c r="C7" s="7">
        <v>2663848</v>
      </c>
    </row>
    <row r="8" spans="1:3" ht="30" x14ac:dyDescent="0.25">
      <c r="A8" s="2" t="s">
        <v>591</v>
      </c>
      <c r="B8" s="7">
        <v>250726</v>
      </c>
      <c r="C8" s="7">
        <v>182927</v>
      </c>
    </row>
    <row r="9" spans="1:3" ht="45" x14ac:dyDescent="0.25">
      <c r="A9" s="2" t="s">
        <v>592</v>
      </c>
      <c r="B9" s="7">
        <v>88229</v>
      </c>
      <c r="C9" s="7">
        <v>109235</v>
      </c>
    </row>
    <row r="10" spans="1:3" x14ac:dyDescent="0.25">
      <c r="A10" s="2" t="s">
        <v>593</v>
      </c>
      <c r="B10" s="7">
        <v>218561</v>
      </c>
      <c r="C10" s="7">
        <v>183324</v>
      </c>
    </row>
    <row r="11" spans="1:3" x14ac:dyDescent="0.25">
      <c r="A11" s="2" t="s">
        <v>594</v>
      </c>
      <c r="B11" s="7">
        <v>-57645</v>
      </c>
      <c r="C11" s="7">
        <v>-61140</v>
      </c>
    </row>
    <row r="12" spans="1:3" x14ac:dyDescent="0.25">
      <c r="A12" s="2" t="s">
        <v>633</v>
      </c>
      <c r="B12" s="7">
        <v>-182007</v>
      </c>
      <c r="C12" s="7">
        <v>-79898</v>
      </c>
    </row>
    <row r="13" spans="1:3" x14ac:dyDescent="0.25">
      <c r="A13" s="2" t="s">
        <v>598</v>
      </c>
      <c r="B13" s="7">
        <v>75444</v>
      </c>
      <c r="C13" s="7">
        <v>19798</v>
      </c>
    </row>
    <row r="14" spans="1:3" x14ac:dyDescent="0.25">
      <c r="A14" s="2" t="s">
        <v>599</v>
      </c>
      <c r="B14" s="7">
        <v>-31097</v>
      </c>
      <c r="C14" s="7">
        <v>-164507</v>
      </c>
    </row>
    <row r="15" spans="1:3" x14ac:dyDescent="0.25">
      <c r="A15" s="2" t="s">
        <v>1729</v>
      </c>
      <c r="B15" s="6">
        <v>4385723</v>
      </c>
      <c r="C15" s="6">
        <v>2853587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5.42578125" bestFit="1" customWidth="1"/>
    <col min="14" max="15" width="12.28515625" bestFit="1" customWidth="1"/>
  </cols>
  <sheetData>
    <row r="1" spans="1:15" ht="15" customHeight="1" x14ac:dyDescent="0.25">
      <c r="A1" s="1" t="s">
        <v>1789</v>
      </c>
      <c r="B1" s="1" t="s">
        <v>74</v>
      </c>
      <c r="C1" s="8" t="s">
        <v>75</v>
      </c>
      <c r="D1" s="8"/>
      <c r="E1" s="8"/>
      <c r="F1" s="8"/>
      <c r="G1" s="8"/>
      <c r="H1" s="8"/>
      <c r="I1" s="8"/>
      <c r="J1" s="8"/>
      <c r="K1" s="8"/>
      <c r="L1" s="8"/>
      <c r="M1" s="1" t="s">
        <v>77</v>
      </c>
      <c r="N1" s="8" t="s">
        <v>1</v>
      </c>
      <c r="O1" s="8"/>
    </row>
    <row r="2" spans="1:15" ht="30" x14ac:dyDescent="0.25">
      <c r="A2" s="1" t="s">
        <v>27</v>
      </c>
      <c r="B2" s="1" t="s">
        <v>79</v>
      </c>
      <c r="C2" s="1" t="s">
        <v>2</v>
      </c>
      <c r="D2" s="1" t="s">
        <v>80</v>
      </c>
      <c r="E2" s="1" t="s">
        <v>4</v>
      </c>
      <c r="F2" s="1" t="s">
        <v>81</v>
      </c>
      <c r="G2" s="1" t="s">
        <v>28</v>
      </c>
      <c r="H2" s="1" t="s">
        <v>82</v>
      </c>
      <c r="I2" s="1" t="s">
        <v>83</v>
      </c>
      <c r="J2" s="1" t="s">
        <v>84</v>
      </c>
      <c r="K2" s="1" t="s">
        <v>85</v>
      </c>
      <c r="L2" s="1" t="s">
        <v>86</v>
      </c>
      <c r="M2" s="1" t="s">
        <v>85</v>
      </c>
      <c r="N2" s="1" t="s">
        <v>2</v>
      </c>
      <c r="O2" s="1" t="s">
        <v>28</v>
      </c>
    </row>
    <row r="3" spans="1:15" ht="30" x14ac:dyDescent="0.25">
      <c r="A3" s="3" t="s">
        <v>1775</v>
      </c>
      <c r="B3" s="4"/>
      <c r="C3" s="4"/>
      <c r="D3" s="4"/>
      <c r="E3" s="4"/>
      <c r="F3" s="4"/>
      <c r="G3" s="4"/>
      <c r="H3" s="4"/>
      <c r="I3" s="4"/>
      <c r="J3" s="4"/>
      <c r="K3" s="4"/>
      <c r="L3" s="4"/>
      <c r="M3" s="4"/>
      <c r="N3" s="4"/>
      <c r="O3" s="4"/>
    </row>
    <row r="4" spans="1:15" ht="30" x14ac:dyDescent="0.25">
      <c r="A4" s="2" t="s">
        <v>618</v>
      </c>
      <c r="B4" s="6">
        <v>-87</v>
      </c>
      <c r="C4" s="6">
        <v>-9449</v>
      </c>
      <c r="D4" s="6">
        <v>-2857</v>
      </c>
      <c r="E4" s="6">
        <v>-2999</v>
      </c>
      <c r="F4" s="6">
        <v>-1709</v>
      </c>
      <c r="G4" s="6">
        <v>-3694</v>
      </c>
      <c r="H4" s="6">
        <v>-2363</v>
      </c>
      <c r="I4" s="6">
        <v>-3533</v>
      </c>
      <c r="J4" s="6">
        <v>-2268</v>
      </c>
      <c r="K4" s="6">
        <v>-1767</v>
      </c>
      <c r="L4" s="6">
        <v>-1352</v>
      </c>
      <c r="M4" s="6">
        <v>-3206</v>
      </c>
      <c r="N4" s="6">
        <v>-17014</v>
      </c>
      <c r="O4" s="6">
        <v>-11858</v>
      </c>
    </row>
    <row r="5" spans="1:15" ht="30" x14ac:dyDescent="0.25">
      <c r="A5" s="2" t="s">
        <v>1790</v>
      </c>
      <c r="B5" s="4"/>
      <c r="C5" s="4"/>
      <c r="D5" s="4"/>
      <c r="E5" s="4"/>
      <c r="F5" s="4"/>
      <c r="G5" s="4"/>
      <c r="H5" s="4"/>
      <c r="I5" s="4"/>
      <c r="J5" s="4"/>
      <c r="K5" s="4"/>
      <c r="L5" s="4"/>
      <c r="M5" s="4"/>
      <c r="N5" s="4"/>
      <c r="O5" s="4"/>
    </row>
    <row r="6" spans="1:15" ht="30" x14ac:dyDescent="0.25">
      <c r="A6" s="3" t="s">
        <v>1775</v>
      </c>
      <c r="B6" s="4"/>
      <c r="C6" s="4"/>
      <c r="D6" s="4"/>
      <c r="E6" s="4"/>
      <c r="F6" s="4"/>
      <c r="G6" s="4"/>
      <c r="H6" s="4"/>
      <c r="I6" s="4"/>
      <c r="J6" s="4"/>
      <c r="K6" s="4"/>
      <c r="L6" s="4"/>
      <c r="M6" s="4"/>
      <c r="N6" s="4"/>
      <c r="O6" s="4"/>
    </row>
    <row r="7" spans="1:15" x14ac:dyDescent="0.25">
      <c r="A7" s="2" t="s">
        <v>633</v>
      </c>
      <c r="B7" s="4"/>
      <c r="C7" s="4"/>
      <c r="D7" s="4"/>
      <c r="E7" s="4"/>
      <c r="F7" s="7">
        <v>-79898</v>
      </c>
      <c r="G7" s="4"/>
      <c r="H7" s="4"/>
      <c r="I7" s="4"/>
      <c r="J7" s="7">
        <v>-12659</v>
      </c>
      <c r="K7" s="4"/>
      <c r="L7" s="4"/>
      <c r="M7" s="4"/>
      <c r="N7" s="7">
        <v>-79898</v>
      </c>
      <c r="O7" s="7">
        <v>-12659</v>
      </c>
    </row>
    <row r="8" spans="1:15" x14ac:dyDescent="0.25">
      <c r="A8" s="2" t="s">
        <v>613</v>
      </c>
      <c r="B8" s="4"/>
      <c r="C8" s="4"/>
      <c r="D8" s="4"/>
      <c r="E8" s="4"/>
      <c r="F8" s="4"/>
      <c r="G8" s="4"/>
      <c r="H8" s="4"/>
      <c r="I8" s="4"/>
      <c r="J8" s="4"/>
      <c r="K8" s="4"/>
      <c r="L8" s="4"/>
      <c r="M8" s="4"/>
      <c r="N8" s="7">
        <v>5175</v>
      </c>
      <c r="O8" s="4">
        <v>541</v>
      </c>
    </row>
    <row r="9" spans="1:15" x14ac:dyDescent="0.25">
      <c r="A9" s="2" t="s">
        <v>516</v>
      </c>
      <c r="B9" s="4"/>
      <c r="C9" s="4"/>
      <c r="D9" s="4"/>
      <c r="E9" s="4"/>
      <c r="F9" s="4"/>
      <c r="G9" s="4"/>
      <c r="H9" s="4"/>
      <c r="I9" s="4"/>
      <c r="J9" s="4"/>
      <c r="K9" s="4"/>
      <c r="L9" s="4"/>
      <c r="M9" s="7">
        <v>-12659</v>
      </c>
      <c r="N9" s="7">
        <v>-163082</v>
      </c>
      <c r="O9" s="7">
        <v>-133242</v>
      </c>
    </row>
    <row r="10" spans="1:15" x14ac:dyDescent="0.25">
      <c r="A10" s="2" t="s">
        <v>616</v>
      </c>
      <c r="B10" s="4"/>
      <c r="C10" s="4"/>
      <c r="D10" s="4"/>
      <c r="E10" s="4"/>
      <c r="F10" s="4"/>
      <c r="G10" s="4"/>
      <c r="H10" s="4"/>
      <c r="I10" s="4"/>
      <c r="J10" s="4"/>
      <c r="K10" s="4"/>
      <c r="L10" s="4"/>
      <c r="M10" s="4"/>
      <c r="N10" s="7">
        <v>46848</v>
      </c>
      <c r="O10" s="7">
        <v>81144</v>
      </c>
    </row>
    <row r="11" spans="1:15" ht="30" x14ac:dyDescent="0.25">
      <c r="A11" s="2" t="s">
        <v>618</v>
      </c>
      <c r="B11" s="4"/>
      <c r="C11" s="4"/>
      <c r="D11" s="4"/>
      <c r="E11" s="4"/>
      <c r="F11" s="4"/>
      <c r="G11" s="4"/>
      <c r="H11" s="4"/>
      <c r="I11" s="4"/>
      <c r="J11" s="4"/>
      <c r="K11" s="4"/>
      <c r="L11" s="4"/>
      <c r="M11" s="4"/>
      <c r="N11" s="7">
        <v>-11959</v>
      </c>
      <c r="O11" s="4">
        <v>-550</v>
      </c>
    </row>
    <row r="12" spans="1:15" x14ac:dyDescent="0.25">
      <c r="A12" s="2" t="s">
        <v>620</v>
      </c>
      <c r="B12" s="4"/>
      <c r="C12" s="4"/>
      <c r="D12" s="4"/>
      <c r="E12" s="4"/>
      <c r="F12" s="4"/>
      <c r="G12" s="4"/>
      <c r="H12" s="4"/>
      <c r="I12" s="4"/>
      <c r="J12" s="4"/>
      <c r="K12" s="4"/>
      <c r="L12" s="4"/>
      <c r="M12" s="4"/>
      <c r="N12" s="7">
        <v>-13889</v>
      </c>
      <c r="O12" s="7">
        <v>-21986</v>
      </c>
    </row>
    <row r="13" spans="1:15" x14ac:dyDescent="0.25">
      <c r="A13" s="2" t="s">
        <v>623</v>
      </c>
      <c r="B13" s="4"/>
      <c r="C13" s="4"/>
      <c r="D13" s="4"/>
      <c r="E13" s="4"/>
      <c r="F13" s="4"/>
      <c r="G13" s="4"/>
      <c r="H13" s="4"/>
      <c r="I13" s="4"/>
      <c r="J13" s="4"/>
      <c r="K13" s="4"/>
      <c r="L13" s="4"/>
      <c r="M13" s="4"/>
      <c r="N13" s="7">
        <v>34798</v>
      </c>
      <c r="O13" s="7">
        <v>6854</v>
      </c>
    </row>
    <row r="14" spans="1:15" x14ac:dyDescent="0.25">
      <c r="A14" s="2" t="s">
        <v>1595</v>
      </c>
      <c r="B14" s="4"/>
      <c r="C14" s="7">
        <v>-182007</v>
      </c>
      <c r="D14" s="4"/>
      <c r="E14" s="4"/>
      <c r="F14" s="4"/>
      <c r="G14" s="7">
        <v>-79898</v>
      </c>
      <c r="H14" s="4"/>
      <c r="I14" s="4"/>
      <c r="J14" s="4"/>
      <c r="K14" s="7">
        <v>-12659</v>
      </c>
      <c r="L14" s="4"/>
      <c r="M14" s="7">
        <v>-12659</v>
      </c>
      <c r="N14" s="7">
        <v>-182007</v>
      </c>
      <c r="O14" s="7">
        <v>-79898</v>
      </c>
    </row>
    <row r="15" spans="1:15" x14ac:dyDescent="0.25">
      <c r="A15" s="3" t="s">
        <v>1791</v>
      </c>
      <c r="B15" s="4"/>
      <c r="C15" s="4"/>
      <c r="D15" s="4"/>
      <c r="E15" s="4"/>
      <c r="F15" s="4"/>
      <c r="G15" s="4"/>
      <c r="H15" s="4"/>
      <c r="I15" s="4"/>
      <c r="J15" s="4"/>
      <c r="K15" s="4"/>
      <c r="L15" s="4"/>
      <c r="M15" s="4"/>
      <c r="N15" s="4"/>
      <c r="O15" s="4"/>
    </row>
    <row r="16" spans="1:15" x14ac:dyDescent="0.25">
      <c r="A16" s="2" t="s">
        <v>633</v>
      </c>
      <c r="B16" s="4"/>
      <c r="C16" s="4"/>
      <c r="D16" s="4"/>
      <c r="E16" s="4"/>
      <c r="F16" s="7">
        <v>-71295</v>
      </c>
      <c r="G16" s="4"/>
      <c r="H16" s="4"/>
      <c r="I16" s="4"/>
      <c r="J16" s="7">
        <v>-5523</v>
      </c>
      <c r="K16" s="4"/>
      <c r="L16" s="4"/>
      <c r="M16" s="4"/>
      <c r="N16" s="7">
        <v>-71295</v>
      </c>
      <c r="O16" s="7">
        <v>-5523</v>
      </c>
    </row>
    <row r="17" spans="1:15" x14ac:dyDescent="0.25">
      <c r="A17" s="2" t="s">
        <v>610</v>
      </c>
      <c r="B17" s="4"/>
      <c r="C17" s="4"/>
      <c r="D17" s="4"/>
      <c r="E17" s="4"/>
      <c r="F17" s="4"/>
      <c r="G17" s="4"/>
      <c r="H17" s="4"/>
      <c r="I17" s="4"/>
      <c r="J17" s="4"/>
      <c r="K17" s="4"/>
      <c r="L17" s="4"/>
      <c r="M17" s="4">
        <v>123</v>
      </c>
      <c r="N17" s="7">
        <v>17174</v>
      </c>
      <c r="O17" s="7">
        <v>10722</v>
      </c>
    </row>
    <row r="18" spans="1:15" x14ac:dyDescent="0.25">
      <c r="A18" s="2" t="s">
        <v>516</v>
      </c>
      <c r="B18" s="4"/>
      <c r="C18" s="4"/>
      <c r="D18" s="4"/>
      <c r="E18" s="4"/>
      <c r="F18" s="4"/>
      <c r="G18" s="4"/>
      <c r="H18" s="4"/>
      <c r="I18" s="4"/>
      <c r="J18" s="4"/>
      <c r="K18" s="4"/>
      <c r="L18" s="4"/>
      <c r="M18" s="7">
        <v>-5634</v>
      </c>
      <c r="N18" s="7">
        <v>-117396</v>
      </c>
      <c r="O18" s="7">
        <v>-89697</v>
      </c>
    </row>
    <row r="19" spans="1:15" x14ac:dyDescent="0.25">
      <c r="A19" s="2" t="s">
        <v>616</v>
      </c>
      <c r="B19" s="4"/>
      <c r="C19" s="4"/>
      <c r="D19" s="4"/>
      <c r="E19" s="4"/>
      <c r="F19" s="4"/>
      <c r="G19" s="4"/>
      <c r="H19" s="4"/>
      <c r="I19" s="4"/>
      <c r="J19" s="4"/>
      <c r="K19" s="4"/>
      <c r="L19" s="4"/>
      <c r="M19" s="4"/>
      <c r="N19" s="7">
        <v>73345</v>
      </c>
      <c r="O19" s="7">
        <v>34894</v>
      </c>
    </row>
    <row r="20" spans="1:15" x14ac:dyDescent="0.25">
      <c r="A20" s="2" t="s">
        <v>620</v>
      </c>
      <c r="B20" s="4"/>
      <c r="C20" s="4"/>
      <c r="D20" s="4"/>
      <c r="E20" s="4"/>
      <c r="F20" s="4"/>
      <c r="G20" s="4"/>
      <c r="H20" s="4"/>
      <c r="I20" s="4"/>
      <c r="J20" s="4"/>
      <c r="K20" s="4"/>
      <c r="L20" s="4"/>
      <c r="M20" s="4"/>
      <c r="N20" s="4">
        <v>-297</v>
      </c>
      <c r="O20" s="7">
        <v>-6922</v>
      </c>
    </row>
    <row r="21" spans="1:15" x14ac:dyDescent="0.25">
      <c r="A21" s="2" t="s">
        <v>623</v>
      </c>
      <c r="B21" s="4"/>
      <c r="C21" s="4"/>
      <c r="D21" s="4"/>
      <c r="E21" s="4"/>
      <c r="F21" s="4"/>
      <c r="G21" s="4"/>
      <c r="H21" s="4"/>
      <c r="I21" s="4"/>
      <c r="J21" s="4"/>
      <c r="K21" s="4"/>
      <c r="L21" s="4"/>
      <c r="M21" s="4">
        <v>-12</v>
      </c>
      <c r="N21" s="7">
        <v>-7335</v>
      </c>
      <c r="O21" s="7">
        <v>-11323</v>
      </c>
    </row>
    <row r="22" spans="1:15" x14ac:dyDescent="0.25">
      <c r="A22" s="2" t="s">
        <v>1595</v>
      </c>
      <c r="B22" s="4"/>
      <c r="C22" s="7">
        <v>-105804</v>
      </c>
      <c r="D22" s="4"/>
      <c r="E22" s="4"/>
      <c r="F22" s="4"/>
      <c r="G22" s="7">
        <v>-71295</v>
      </c>
      <c r="H22" s="4"/>
      <c r="I22" s="4"/>
      <c r="J22" s="4"/>
      <c r="K22" s="7">
        <v>-5523</v>
      </c>
      <c r="L22" s="4"/>
      <c r="M22" s="7">
        <v>-5523</v>
      </c>
      <c r="N22" s="7">
        <v>-105804</v>
      </c>
      <c r="O22" s="7">
        <v>-71295</v>
      </c>
    </row>
    <row r="23" spans="1:15" ht="30" x14ac:dyDescent="0.25">
      <c r="A23" s="2" t="s">
        <v>1792</v>
      </c>
      <c r="B23" s="4"/>
      <c r="C23" s="4"/>
      <c r="D23" s="4"/>
      <c r="E23" s="4"/>
      <c r="F23" s="4"/>
      <c r="G23" s="7">
        <v>-67849</v>
      </c>
      <c r="H23" s="4"/>
      <c r="I23" s="4"/>
      <c r="J23" s="4"/>
      <c r="K23" s="4"/>
      <c r="L23" s="4"/>
      <c r="M23" s="4"/>
      <c r="N23" s="4"/>
      <c r="O23" s="7">
        <v>-67849</v>
      </c>
    </row>
    <row r="24" spans="1:15" x14ac:dyDescent="0.25">
      <c r="A24" s="3" t="s">
        <v>1793</v>
      </c>
      <c r="B24" s="4"/>
      <c r="C24" s="4"/>
      <c r="D24" s="4"/>
      <c r="E24" s="4"/>
      <c r="F24" s="4"/>
      <c r="G24" s="4"/>
      <c r="H24" s="4"/>
      <c r="I24" s="4"/>
      <c r="J24" s="4"/>
      <c r="K24" s="4"/>
      <c r="L24" s="4"/>
      <c r="M24" s="4"/>
      <c r="N24" s="4"/>
      <c r="O24" s="4"/>
    </row>
    <row r="25" spans="1:15" x14ac:dyDescent="0.25">
      <c r="A25" s="2" t="s">
        <v>633</v>
      </c>
      <c r="B25" s="4"/>
      <c r="C25" s="4"/>
      <c r="D25" s="4"/>
      <c r="E25" s="4"/>
      <c r="F25" s="7">
        <v>20625</v>
      </c>
      <c r="G25" s="4"/>
      <c r="H25" s="4"/>
      <c r="I25" s="4"/>
      <c r="J25" s="4">
        <v>12</v>
      </c>
      <c r="K25" s="4"/>
      <c r="L25" s="4"/>
      <c r="M25" s="4"/>
      <c r="N25" s="7">
        <v>20625</v>
      </c>
      <c r="O25" s="4">
        <v>12</v>
      </c>
    </row>
    <row r="26" spans="1:15" x14ac:dyDescent="0.25">
      <c r="A26" s="2" t="s">
        <v>611</v>
      </c>
      <c r="B26" s="4"/>
      <c r="C26" s="4"/>
      <c r="D26" s="4"/>
      <c r="E26" s="4"/>
      <c r="F26" s="4"/>
      <c r="G26" s="4"/>
      <c r="H26" s="4"/>
      <c r="I26" s="4"/>
      <c r="J26" s="4"/>
      <c r="K26" s="4"/>
      <c r="L26" s="4"/>
      <c r="M26" s="4"/>
      <c r="N26" s="7">
        <v>-9135</v>
      </c>
      <c r="O26" s="7">
        <v>-2001</v>
      </c>
    </row>
    <row r="27" spans="1:15" x14ac:dyDescent="0.25">
      <c r="A27" s="2" t="s">
        <v>516</v>
      </c>
      <c r="B27" s="4"/>
      <c r="C27" s="4"/>
      <c r="D27" s="4"/>
      <c r="E27" s="4"/>
      <c r="F27" s="4"/>
      <c r="G27" s="4"/>
      <c r="H27" s="4"/>
      <c r="I27" s="4"/>
      <c r="J27" s="4"/>
      <c r="K27" s="4"/>
      <c r="L27" s="4"/>
      <c r="M27" s="4"/>
      <c r="N27" s="7">
        <v>92667</v>
      </c>
      <c r="O27" s="7">
        <v>35416</v>
      </c>
    </row>
    <row r="28" spans="1:15" x14ac:dyDescent="0.25">
      <c r="A28" s="2" t="s">
        <v>616</v>
      </c>
      <c r="B28" s="4"/>
      <c r="C28" s="4"/>
      <c r="D28" s="4"/>
      <c r="E28" s="4"/>
      <c r="F28" s="4"/>
      <c r="G28" s="4"/>
      <c r="H28" s="4"/>
      <c r="I28" s="4"/>
      <c r="J28" s="4"/>
      <c r="K28" s="4"/>
      <c r="L28" s="4"/>
      <c r="M28" s="4"/>
      <c r="N28" s="7">
        <v>-26598</v>
      </c>
      <c r="O28" s="7">
        <v>-20709</v>
      </c>
    </row>
    <row r="29" spans="1:15" x14ac:dyDescent="0.25">
      <c r="A29" s="2" t="s">
        <v>620</v>
      </c>
      <c r="B29" s="4"/>
      <c r="C29" s="4"/>
      <c r="D29" s="4"/>
      <c r="E29" s="4"/>
      <c r="F29" s="4"/>
      <c r="G29" s="4"/>
      <c r="H29" s="4"/>
      <c r="I29" s="4"/>
      <c r="J29" s="4"/>
      <c r="K29" s="4"/>
      <c r="L29" s="4"/>
      <c r="M29" s="4"/>
      <c r="N29" s="7">
        <v>32132</v>
      </c>
      <c r="O29" s="7">
        <v>3438</v>
      </c>
    </row>
    <row r="30" spans="1:15" x14ac:dyDescent="0.25">
      <c r="A30" s="2" t="s">
        <v>623</v>
      </c>
      <c r="B30" s="4"/>
      <c r="C30" s="4"/>
      <c r="D30" s="4"/>
      <c r="E30" s="4"/>
      <c r="F30" s="4"/>
      <c r="G30" s="4"/>
      <c r="H30" s="4"/>
      <c r="I30" s="4"/>
      <c r="J30" s="4"/>
      <c r="K30" s="4"/>
      <c r="L30" s="4"/>
      <c r="M30" s="4">
        <v>12</v>
      </c>
      <c r="N30" s="7">
        <v>-27463</v>
      </c>
      <c r="O30" s="7">
        <v>4469</v>
      </c>
    </row>
    <row r="31" spans="1:15" x14ac:dyDescent="0.25">
      <c r="A31" s="2" t="s">
        <v>1595</v>
      </c>
      <c r="B31" s="4"/>
      <c r="C31" s="6">
        <v>82228</v>
      </c>
      <c r="D31" s="4"/>
      <c r="E31" s="4"/>
      <c r="F31" s="4"/>
      <c r="G31" s="6">
        <v>20625</v>
      </c>
      <c r="H31" s="4"/>
      <c r="I31" s="4"/>
      <c r="J31" s="4"/>
      <c r="K31" s="6">
        <v>12</v>
      </c>
      <c r="L31" s="4"/>
      <c r="M31" s="6">
        <v>12</v>
      </c>
      <c r="N31" s="6">
        <v>82228</v>
      </c>
      <c r="O31" s="6">
        <v>20625</v>
      </c>
    </row>
  </sheetData>
  <mergeCells count="2">
    <mergeCell ref="C1:L1"/>
    <mergeCell ref="N1:O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1794</v>
      </c>
      <c r="B1" s="8" t="s">
        <v>1</v>
      </c>
      <c r="C1" s="8"/>
    </row>
    <row r="2" spans="1:3" ht="30" x14ac:dyDescent="0.25">
      <c r="A2" s="1" t="s">
        <v>27</v>
      </c>
      <c r="B2" s="1" t="s">
        <v>2</v>
      </c>
      <c r="C2" s="1" t="s">
        <v>28</v>
      </c>
    </row>
    <row r="3" spans="1:3" ht="30" x14ac:dyDescent="0.25">
      <c r="A3" s="3" t="s">
        <v>541</v>
      </c>
      <c r="B3" s="4"/>
      <c r="C3" s="4"/>
    </row>
    <row r="4" spans="1:3" x14ac:dyDescent="0.25">
      <c r="A4" s="2" t="s">
        <v>1729</v>
      </c>
      <c r="B4" s="6">
        <v>4385723</v>
      </c>
      <c r="C4" s="6">
        <v>2853587</v>
      </c>
    </row>
    <row r="5" spans="1:3" ht="30" x14ac:dyDescent="0.25">
      <c r="A5" s="2" t="s">
        <v>1737</v>
      </c>
      <c r="B5" s="4"/>
      <c r="C5" s="4"/>
    </row>
    <row r="6" spans="1:3" ht="30" x14ac:dyDescent="0.25">
      <c r="A6" s="3" t="s">
        <v>541</v>
      </c>
      <c r="B6" s="4"/>
      <c r="C6" s="4"/>
    </row>
    <row r="7" spans="1:3" x14ac:dyDescent="0.25">
      <c r="A7" s="2" t="s">
        <v>1729</v>
      </c>
      <c r="B7" s="7">
        <v>4385723</v>
      </c>
      <c r="C7" s="7">
        <v>2853587</v>
      </c>
    </row>
    <row r="8" spans="1:3" ht="45" x14ac:dyDescent="0.25">
      <c r="A8" s="2" t="s">
        <v>1795</v>
      </c>
      <c r="B8" s="4"/>
      <c r="C8" s="4"/>
    </row>
    <row r="9" spans="1:3" ht="30" x14ac:dyDescent="0.25">
      <c r="A9" s="3" t="s">
        <v>541</v>
      </c>
      <c r="B9" s="4"/>
      <c r="C9" s="4"/>
    </row>
    <row r="10" spans="1:3" x14ac:dyDescent="0.25">
      <c r="A10" s="2" t="s">
        <v>1729</v>
      </c>
      <c r="B10" s="7">
        <v>112551</v>
      </c>
      <c r="C10" s="7">
        <v>26685</v>
      </c>
    </row>
    <row r="11" spans="1:3" ht="45" x14ac:dyDescent="0.25">
      <c r="A11" s="2" t="s">
        <v>1796</v>
      </c>
      <c r="B11" s="4"/>
      <c r="C11" s="4"/>
    </row>
    <row r="12" spans="1:3" ht="30" x14ac:dyDescent="0.25">
      <c r="A12" s="3" t="s">
        <v>541</v>
      </c>
      <c r="B12" s="4"/>
      <c r="C12" s="4"/>
    </row>
    <row r="13" spans="1:3" x14ac:dyDescent="0.25">
      <c r="A13" s="2" t="s">
        <v>1729</v>
      </c>
      <c r="B13" s="7">
        <v>1268896</v>
      </c>
      <c r="C13" s="7">
        <v>613680</v>
      </c>
    </row>
    <row r="14" spans="1:3" ht="45" x14ac:dyDescent="0.25">
      <c r="A14" s="2" t="s">
        <v>1797</v>
      </c>
      <c r="B14" s="4"/>
      <c r="C14" s="4"/>
    </row>
    <row r="15" spans="1:3" ht="30" x14ac:dyDescent="0.25">
      <c r="A15" s="3" t="s">
        <v>541</v>
      </c>
      <c r="B15" s="4"/>
      <c r="C15" s="4"/>
    </row>
    <row r="16" spans="1:3" x14ac:dyDescent="0.25">
      <c r="A16" s="2" t="s">
        <v>1729</v>
      </c>
      <c r="B16" s="7">
        <v>2321721</v>
      </c>
      <c r="C16" s="7">
        <v>2053168</v>
      </c>
    </row>
    <row r="17" spans="1:3" ht="30" x14ac:dyDescent="0.25">
      <c r="A17" s="2" t="s">
        <v>1798</v>
      </c>
      <c r="B17" s="4"/>
      <c r="C17" s="4"/>
    </row>
    <row r="18" spans="1:3" ht="30" x14ac:dyDescent="0.25">
      <c r="A18" s="3" t="s">
        <v>541</v>
      </c>
      <c r="B18" s="4"/>
      <c r="C18" s="4"/>
    </row>
    <row r="19" spans="1:3" x14ac:dyDescent="0.25">
      <c r="A19" s="2" t="s">
        <v>1729</v>
      </c>
      <c r="B19" s="7">
        <v>682555</v>
      </c>
      <c r="C19" s="7">
        <v>160054</v>
      </c>
    </row>
    <row r="20" spans="1:3" x14ac:dyDescent="0.25">
      <c r="A20" s="2" t="s">
        <v>1732</v>
      </c>
      <c r="B20" s="4"/>
      <c r="C20" s="4"/>
    </row>
    <row r="21" spans="1:3" ht="30" x14ac:dyDescent="0.25">
      <c r="A21" s="3" t="s">
        <v>541</v>
      </c>
      <c r="B21" s="4"/>
      <c r="C21" s="4"/>
    </row>
    <row r="22" spans="1:3" x14ac:dyDescent="0.25">
      <c r="A22" s="2" t="s">
        <v>1729</v>
      </c>
      <c r="B22" s="7">
        <v>1120031</v>
      </c>
      <c r="C22" s="7">
        <v>502926</v>
      </c>
    </row>
    <row r="23" spans="1:3" x14ac:dyDescent="0.25">
      <c r="A23" s="2" t="s">
        <v>1782</v>
      </c>
      <c r="B23" s="4" t="s">
        <v>1783</v>
      </c>
      <c r="C23" s="4" t="s">
        <v>1783</v>
      </c>
    </row>
    <row r="24" spans="1:3" ht="30" x14ac:dyDescent="0.25">
      <c r="A24" s="2" t="s">
        <v>1799</v>
      </c>
      <c r="B24" s="4"/>
      <c r="C24" s="4"/>
    </row>
    <row r="25" spans="1:3" ht="30" x14ac:dyDescent="0.25">
      <c r="A25" s="3" t="s">
        <v>541</v>
      </c>
      <c r="B25" s="4"/>
      <c r="C25" s="4"/>
    </row>
    <row r="26" spans="1:3" x14ac:dyDescent="0.25">
      <c r="A26" s="2" t="s">
        <v>1729</v>
      </c>
      <c r="B26" s="7">
        <v>1120031</v>
      </c>
      <c r="C26" s="7">
        <v>502926</v>
      </c>
    </row>
    <row r="27" spans="1:3" x14ac:dyDescent="0.25">
      <c r="A27" s="2" t="s">
        <v>1733</v>
      </c>
      <c r="B27" s="4"/>
      <c r="C27" s="4"/>
    </row>
    <row r="28" spans="1:3" ht="30" x14ac:dyDescent="0.25">
      <c r="A28" s="3" t="s">
        <v>541</v>
      </c>
      <c r="B28" s="4"/>
      <c r="C28" s="4"/>
    </row>
    <row r="29" spans="1:3" x14ac:dyDescent="0.25">
      <c r="A29" s="2" t="s">
        <v>1729</v>
      </c>
      <c r="B29" s="7">
        <v>1790219</v>
      </c>
      <c r="C29" s="7">
        <v>1694238</v>
      </c>
    </row>
    <row r="30" spans="1:3" x14ac:dyDescent="0.25">
      <c r="A30" s="2" t="s">
        <v>1782</v>
      </c>
      <c r="B30" s="4" t="s">
        <v>1784</v>
      </c>
      <c r="C30" s="4" t="s">
        <v>1784</v>
      </c>
    </row>
    <row r="31" spans="1:3" ht="30" x14ac:dyDescent="0.25">
      <c r="A31" s="2" t="s">
        <v>1800</v>
      </c>
      <c r="B31" s="4"/>
      <c r="C31" s="4"/>
    </row>
    <row r="32" spans="1:3" ht="30" x14ac:dyDescent="0.25">
      <c r="A32" s="3" t="s">
        <v>541</v>
      </c>
      <c r="B32" s="4"/>
      <c r="C32" s="4"/>
    </row>
    <row r="33" spans="1:3" x14ac:dyDescent="0.25">
      <c r="A33" s="2" t="s">
        <v>1729</v>
      </c>
      <c r="B33" s="7">
        <v>1790219</v>
      </c>
      <c r="C33" s="7">
        <v>1694238</v>
      </c>
    </row>
    <row r="34" spans="1:3" x14ac:dyDescent="0.25">
      <c r="A34" s="2" t="s">
        <v>1734</v>
      </c>
      <c r="B34" s="4"/>
      <c r="C34" s="4"/>
    </row>
    <row r="35" spans="1:3" ht="30" x14ac:dyDescent="0.25">
      <c r="A35" s="3" t="s">
        <v>541</v>
      </c>
      <c r="B35" s="4"/>
      <c r="C35" s="4"/>
    </row>
    <row r="36" spans="1:3" x14ac:dyDescent="0.25">
      <c r="A36" s="2" t="s">
        <v>1729</v>
      </c>
      <c r="B36" s="7">
        <v>188506</v>
      </c>
      <c r="C36" s="7">
        <v>162909</v>
      </c>
    </row>
    <row r="37" spans="1:3" ht="45" x14ac:dyDescent="0.25">
      <c r="A37" s="2" t="s">
        <v>1801</v>
      </c>
      <c r="B37" s="4"/>
      <c r="C37" s="4"/>
    </row>
    <row r="38" spans="1:3" ht="30" x14ac:dyDescent="0.25">
      <c r="A38" s="3" t="s">
        <v>541</v>
      </c>
      <c r="B38" s="4"/>
      <c r="C38" s="4"/>
    </row>
    <row r="39" spans="1:3" x14ac:dyDescent="0.25">
      <c r="A39" s="2" t="s">
        <v>1729</v>
      </c>
      <c r="B39" s="7">
        <v>52975</v>
      </c>
      <c r="C39" s="7">
        <v>61139</v>
      </c>
    </row>
    <row r="40" spans="1:3" ht="45" x14ac:dyDescent="0.25">
      <c r="A40" s="2" t="s">
        <v>1802</v>
      </c>
      <c r="B40" s="4"/>
      <c r="C40" s="4"/>
    </row>
    <row r="41" spans="1:3" ht="30" x14ac:dyDescent="0.25">
      <c r="A41" s="3" t="s">
        <v>541</v>
      </c>
      <c r="B41" s="4"/>
      <c r="C41" s="4"/>
    </row>
    <row r="42" spans="1:3" x14ac:dyDescent="0.25">
      <c r="A42" s="2" t="s">
        <v>1729</v>
      </c>
      <c r="B42" s="7">
        <v>135531</v>
      </c>
      <c r="C42" s="7">
        <v>101770</v>
      </c>
    </row>
    <row r="43" spans="1:3" ht="30" x14ac:dyDescent="0.25">
      <c r="A43" s="2" t="s">
        <v>1735</v>
      </c>
      <c r="B43" s="4"/>
      <c r="C43" s="4"/>
    </row>
    <row r="44" spans="1:3" ht="30" x14ac:dyDescent="0.25">
      <c r="A44" s="3" t="s">
        <v>541</v>
      </c>
      <c r="B44" s="4"/>
      <c r="C44" s="4"/>
    </row>
    <row r="45" spans="1:3" x14ac:dyDescent="0.25">
      <c r="A45" s="2" t="s">
        <v>1729</v>
      </c>
      <c r="B45" s="7">
        <v>88229</v>
      </c>
      <c r="C45" s="7">
        <v>109235</v>
      </c>
    </row>
    <row r="46" spans="1:3" ht="60" x14ac:dyDescent="0.25">
      <c r="A46" s="2" t="s">
        <v>1803</v>
      </c>
      <c r="B46" s="4"/>
      <c r="C46" s="4"/>
    </row>
    <row r="47" spans="1:3" ht="30" x14ac:dyDescent="0.25">
      <c r="A47" s="3" t="s">
        <v>541</v>
      </c>
      <c r="B47" s="4"/>
      <c r="C47" s="4"/>
    </row>
    <row r="48" spans="1:3" x14ac:dyDescent="0.25">
      <c r="A48" s="2" t="s">
        <v>1729</v>
      </c>
      <c r="B48" s="7">
        <v>17123</v>
      </c>
      <c r="C48" s="7">
        <v>22525</v>
      </c>
    </row>
    <row r="49" spans="1:3" ht="60" x14ac:dyDescent="0.25">
      <c r="A49" s="2" t="s">
        <v>1804</v>
      </c>
      <c r="B49" s="4"/>
      <c r="C49" s="4"/>
    </row>
    <row r="50" spans="1:3" ht="30" x14ac:dyDescent="0.25">
      <c r="A50" s="3" t="s">
        <v>541</v>
      </c>
      <c r="B50" s="4"/>
      <c r="C50" s="4"/>
    </row>
    <row r="51" spans="1:3" x14ac:dyDescent="0.25">
      <c r="A51" s="2" t="s">
        <v>1729</v>
      </c>
      <c r="B51" s="7">
        <v>53452</v>
      </c>
      <c r="C51" s="7">
        <v>86710</v>
      </c>
    </row>
    <row r="52" spans="1:3" ht="45" x14ac:dyDescent="0.25">
      <c r="A52" s="2" t="s">
        <v>1805</v>
      </c>
      <c r="B52" s="4"/>
      <c r="C52" s="4"/>
    </row>
    <row r="53" spans="1:3" ht="30" x14ac:dyDescent="0.25">
      <c r="A53" s="3" t="s">
        <v>541</v>
      </c>
      <c r="B53" s="4"/>
      <c r="C53" s="4"/>
    </row>
    <row r="54" spans="1:3" x14ac:dyDescent="0.25">
      <c r="A54" s="2" t="s">
        <v>1729</v>
      </c>
      <c r="B54" s="7">
        <v>17654</v>
      </c>
      <c r="C54" s="4"/>
    </row>
    <row r="55" spans="1:3" x14ac:dyDescent="0.25">
      <c r="A55" s="2" t="s">
        <v>447</v>
      </c>
      <c r="B55" s="4"/>
      <c r="C55" s="4"/>
    </row>
    <row r="56" spans="1:3" ht="30" x14ac:dyDescent="0.25">
      <c r="A56" s="3" t="s">
        <v>541</v>
      </c>
      <c r="B56" s="4"/>
      <c r="C56" s="4"/>
    </row>
    <row r="57" spans="1:3" x14ac:dyDescent="0.25">
      <c r="A57" s="2" t="s">
        <v>1729</v>
      </c>
      <c r="B57" s="7">
        <v>596917</v>
      </c>
      <c r="C57" s="7">
        <v>324033</v>
      </c>
    </row>
    <row r="58" spans="1:3" ht="30" x14ac:dyDescent="0.25">
      <c r="A58" s="2" t="s">
        <v>1806</v>
      </c>
      <c r="B58" s="4"/>
      <c r="C58" s="4"/>
    </row>
    <row r="59" spans="1:3" ht="30" x14ac:dyDescent="0.25">
      <c r="A59" s="3" t="s">
        <v>541</v>
      </c>
      <c r="B59" s="4"/>
      <c r="C59" s="4"/>
    </row>
    <row r="60" spans="1:3" x14ac:dyDescent="0.25">
      <c r="A60" s="2" t="s">
        <v>1729</v>
      </c>
      <c r="B60" s="4">
        <v>22</v>
      </c>
      <c r="C60" s="4"/>
    </row>
    <row r="61" spans="1:3" ht="30" x14ac:dyDescent="0.25">
      <c r="A61" s="2" t="s">
        <v>1807</v>
      </c>
      <c r="B61" s="4"/>
      <c r="C61" s="4"/>
    </row>
    <row r="62" spans="1:3" ht="30" x14ac:dyDescent="0.25">
      <c r="A62" s="3" t="s">
        <v>541</v>
      </c>
      <c r="B62" s="4"/>
      <c r="C62" s="4"/>
    </row>
    <row r="63" spans="1:3" x14ac:dyDescent="0.25">
      <c r="A63" s="2" t="s">
        <v>1729</v>
      </c>
      <c r="B63" s="7">
        <v>26632</v>
      </c>
      <c r="C63" s="7">
        <v>27090</v>
      </c>
    </row>
    <row r="64" spans="1:3" ht="30" x14ac:dyDescent="0.25">
      <c r="A64" s="2" t="s">
        <v>1808</v>
      </c>
      <c r="B64" s="4"/>
      <c r="C64" s="4"/>
    </row>
    <row r="65" spans="1:3" ht="30" x14ac:dyDescent="0.25">
      <c r="A65" s="3" t="s">
        <v>541</v>
      </c>
      <c r="B65" s="4"/>
      <c r="C65" s="4"/>
    </row>
    <row r="66" spans="1:3" x14ac:dyDescent="0.25">
      <c r="A66" s="2" t="s">
        <v>1729</v>
      </c>
      <c r="B66" s="7">
        <v>193852</v>
      </c>
      <c r="C66" s="7">
        <v>154763</v>
      </c>
    </row>
    <row r="67" spans="1:3" ht="30" x14ac:dyDescent="0.25">
      <c r="A67" s="2" t="s">
        <v>1809</v>
      </c>
      <c r="B67" s="4"/>
      <c r="C67" s="4"/>
    </row>
    <row r="68" spans="1:3" ht="30" x14ac:dyDescent="0.25">
      <c r="A68" s="3" t="s">
        <v>541</v>
      </c>
      <c r="B68" s="4"/>
      <c r="C68" s="4"/>
    </row>
    <row r="69" spans="1:3" x14ac:dyDescent="0.25">
      <c r="A69" s="2" t="s">
        <v>1729</v>
      </c>
      <c r="B69" s="7">
        <v>376411</v>
      </c>
      <c r="C69" s="7">
        <v>142180</v>
      </c>
    </row>
    <row r="70" spans="1:3" x14ac:dyDescent="0.25">
      <c r="A70" s="2" t="s">
        <v>1785</v>
      </c>
      <c r="B70" s="4"/>
      <c r="C70" s="4"/>
    </row>
    <row r="71" spans="1:3" ht="30" x14ac:dyDescent="0.25">
      <c r="A71" s="3" t="s">
        <v>541</v>
      </c>
      <c r="B71" s="4"/>
      <c r="C71" s="4"/>
    </row>
    <row r="72" spans="1:3" x14ac:dyDescent="0.25">
      <c r="A72" s="2" t="s">
        <v>1729</v>
      </c>
      <c r="B72" s="7">
        <v>69655</v>
      </c>
      <c r="C72" s="7">
        <v>7490</v>
      </c>
    </row>
    <row r="73" spans="1:3" ht="45" x14ac:dyDescent="0.25">
      <c r="A73" s="2" t="s">
        <v>1810</v>
      </c>
      <c r="B73" s="4"/>
      <c r="C73" s="4"/>
    </row>
    <row r="74" spans="1:3" ht="30" x14ac:dyDescent="0.25">
      <c r="A74" s="3" t="s">
        <v>541</v>
      </c>
      <c r="B74" s="4"/>
      <c r="C74" s="4"/>
    </row>
    <row r="75" spans="1:3" x14ac:dyDescent="0.25">
      <c r="A75" s="2" t="s">
        <v>1729</v>
      </c>
      <c r="B75" s="7">
        <v>30217</v>
      </c>
      <c r="C75" s="7">
        <v>6158</v>
      </c>
    </row>
    <row r="76" spans="1:3" ht="30" x14ac:dyDescent="0.25">
      <c r="A76" s="2" t="s">
        <v>1811</v>
      </c>
      <c r="B76" s="4"/>
      <c r="C76" s="4"/>
    </row>
    <row r="77" spans="1:3" ht="30" x14ac:dyDescent="0.25">
      <c r="A77" s="3" t="s">
        <v>541</v>
      </c>
      <c r="B77" s="4"/>
      <c r="C77" s="4"/>
    </row>
    <row r="78" spans="1:3" x14ac:dyDescent="0.25">
      <c r="A78" s="2" t="s">
        <v>1729</v>
      </c>
      <c r="B78" s="7">
        <v>39438</v>
      </c>
      <c r="C78" s="7">
        <v>1332</v>
      </c>
    </row>
    <row r="79" spans="1:3" x14ac:dyDescent="0.25">
      <c r="A79" s="2" t="s">
        <v>451</v>
      </c>
      <c r="B79" s="4"/>
      <c r="C79" s="4"/>
    </row>
    <row r="80" spans="1:3" ht="30" x14ac:dyDescent="0.25">
      <c r="A80" s="3" t="s">
        <v>541</v>
      </c>
      <c r="B80" s="4"/>
      <c r="C80" s="4"/>
    </row>
    <row r="81" spans="1:3" x14ac:dyDescent="0.25">
      <c r="A81" s="2" t="s">
        <v>1729</v>
      </c>
      <c r="B81" s="7">
        <v>419125</v>
      </c>
      <c r="C81" s="7">
        <v>9529</v>
      </c>
    </row>
    <row r="82" spans="1:3" ht="30" x14ac:dyDescent="0.25">
      <c r="A82" s="2" t="s">
        <v>1812</v>
      </c>
      <c r="B82" s="4"/>
      <c r="C82" s="4"/>
    </row>
    <row r="83" spans="1:3" ht="30" x14ac:dyDescent="0.25">
      <c r="A83" s="3" t="s">
        <v>541</v>
      </c>
      <c r="B83" s="4"/>
      <c r="C83" s="4"/>
    </row>
    <row r="84" spans="1:3" x14ac:dyDescent="0.25">
      <c r="A84" s="2" t="s">
        <v>1729</v>
      </c>
      <c r="B84" s="7">
        <v>43286</v>
      </c>
      <c r="C84" s="4"/>
    </row>
    <row r="85" spans="1:3" ht="45" x14ac:dyDescent="0.25">
      <c r="A85" s="2" t="s">
        <v>1813</v>
      </c>
      <c r="B85" s="4"/>
      <c r="C85" s="4"/>
    </row>
    <row r="86" spans="1:3" ht="30" x14ac:dyDescent="0.25">
      <c r="A86" s="3" t="s">
        <v>541</v>
      </c>
      <c r="B86" s="4"/>
      <c r="C86" s="4"/>
    </row>
    <row r="87" spans="1:3" x14ac:dyDescent="0.25">
      <c r="A87" s="2" t="s">
        <v>1729</v>
      </c>
      <c r="B87" s="7">
        <v>52135</v>
      </c>
      <c r="C87" s="4"/>
    </row>
    <row r="88" spans="1:3" ht="45" x14ac:dyDescent="0.25">
      <c r="A88" s="2" t="s">
        <v>1814</v>
      </c>
      <c r="B88" s="4"/>
      <c r="C88" s="4"/>
    </row>
    <row r="89" spans="1:3" ht="30" x14ac:dyDescent="0.25">
      <c r="A89" s="3" t="s">
        <v>541</v>
      </c>
      <c r="B89" s="4"/>
      <c r="C89" s="4"/>
    </row>
    <row r="90" spans="1:3" x14ac:dyDescent="0.25">
      <c r="A90" s="2" t="s">
        <v>1729</v>
      </c>
      <c r="B90" s="7">
        <v>82055</v>
      </c>
      <c r="C90" s="7">
        <v>9529</v>
      </c>
    </row>
    <row r="91" spans="1:3" ht="30" x14ac:dyDescent="0.25">
      <c r="A91" s="2" t="s">
        <v>1815</v>
      </c>
      <c r="B91" s="4"/>
      <c r="C91" s="4"/>
    </row>
    <row r="92" spans="1:3" ht="30" x14ac:dyDescent="0.25">
      <c r="A92" s="3" t="s">
        <v>541</v>
      </c>
      <c r="B92" s="4"/>
      <c r="C92" s="4"/>
    </row>
    <row r="93" spans="1:3" x14ac:dyDescent="0.25">
      <c r="A93" s="2" t="s">
        <v>1729</v>
      </c>
      <c r="B93" s="7">
        <v>241649</v>
      </c>
      <c r="C93" s="4"/>
    </row>
    <row r="94" spans="1:3" x14ac:dyDescent="0.25">
      <c r="A94" s="2" t="s">
        <v>570</v>
      </c>
      <c r="B94" s="4"/>
      <c r="C94" s="4"/>
    </row>
    <row r="95" spans="1:3" ht="30" x14ac:dyDescent="0.25">
      <c r="A95" s="3" t="s">
        <v>541</v>
      </c>
      <c r="B95" s="4"/>
      <c r="C95" s="4"/>
    </row>
    <row r="96" spans="1:3" x14ac:dyDescent="0.25">
      <c r="A96" s="2" t="s">
        <v>1729</v>
      </c>
      <c r="B96" s="7">
        <v>4115</v>
      </c>
      <c r="C96" s="7">
        <v>16542</v>
      </c>
    </row>
    <row r="97" spans="1:3" ht="30" x14ac:dyDescent="0.25">
      <c r="A97" s="2" t="s">
        <v>1816</v>
      </c>
      <c r="B97" s="4"/>
      <c r="C97" s="4"/>
    </row>
    <row r="98" spans="1:3" ht="30" x14ac:dyDescent="0.25">
      <c r="A98" s="3" t="s">
        <v>541</v>
      </c>
      <c r="B98" s="4"/>
      <c r="C98" s="4"/>
    </row>
    <row r="99" spans="1:3" x14ac:dyDescent="0.25">
      <c r="A99" s="2" t="s">
        <v>1729</v>
      </c>
      <c r="B99" s="7">
        <v>4115</v>
      </c>
      <c r="C99" s="4"/>
    </row>
    <row r="100" spans="1:3" ht="30" x14ac:dyDescent="0.25">
      <c r="A100" s="2" t="s">
        <v>1817</v>
      </c>
      <c r="B100" s="4"/>
      <c r="C100" s="4"/>
    </row>
    <row r="101" spans="1:3" ht="30" x14ac:dyDescent="0.25">
      <c r="A101" s="3" t="s">
        <v>541</v>
      </c>
      <c r="B101" s="4"/>
      <c r="C101" s="4"/>
    </row>
    <row r="102" spans="1:3" x14ac:dyDescent="0.25">
      <c r="A102" s="2" t="s">
        <v>1729</v>
      </c>
      <c r="B102" s="4"/>
      <c r="C102" s="7">
        <v>16542</v>
      </c>
    </row>
    <row r="103" spans="1:3" x14ac:dyDescent="0.25">
      <c r="A103" s="2" t="s">
        <v>455</v>
      </c>
      <c r="B103" s="4"/>
      <c r="C103" s="4"/>
    </row>
    <row r="104" spans="1:3" ht="30" x14ac:dyDescent="0.25">
      <c r="A104" s="3" t="s">
        <v>541</v>
      </c>
      <c r="B104" s="4"/>
      <c r="C104" s="4"/>
    </row>
    <row r="105" spans="1:3" x14ac:dyDescent="0.25">
      <c r="A105" s="2" t="s">
        <v>1729</v>
      </c>
      <c r="B105" s="7">
        <v>108926</v>
      </c>
      <c r="C105" s="7">
        <v>26685</v>
      </c>
    </row>
    <row r="106" spans="1:3" ht="30" x14ac:dyDescent="0.25">
      <c r="A106" s="2" t="s">
        <v>1818</v>
      </c>
      <c r="B106" s="4"/>
      <c r="C106" s="4"/>
    </row>
    <row r="107" spans="1:3" ht="30" x14ac:dyDescent="0.25">
      <c r="A107" s="3" t="s">
        <v>541</v>
      </c>
      <c r="B107" s="4"/>
      <c r="C107" s="4"/>
    </row>
    <row r="108" spans="1:3" x14ac:dyDescent="0.25">
      <c r="A108" s="2" t="s">
        <v>1729</v>
      </c>
      <c r="B108" s="7">
        <v>65128</v>
      </c>
      <c r="C108" s="7">
        <v>26685</v>
      </c>
    </row>
    <row r="109" spans="1:3" ht="30" x14ac:dyDescent="0.25">
      <c r="A109" s="2" t="s">
        <v>1819</v>
      </c>
      <c r="B109" s="4"/>
      <c r="C109" s="4"/>
    </row>
    <row r="110" spans="1:3" ht="30" x14ac:dyDescent="0.25">
      <c r="A110" s="3" t="s">
        <v>541</v>
      </c>
      <c r="B110" s="4"/>
      <c r="C110" s="4"/>
    </row>
    <row r="111" spans="1:3" x14ac:dyDescent="0.25">
      <c r="A111" s="2" t="s">
        <v>1729</v>
      </c>
      <c r="B111" s="7">
        <v>36395</v>
      </c>
      <c r="C111" s="4"/>
    </row>
    <row r="112" spans="1:3" x14ac:dyDescent="0.25">
      <c r="A112" s="2" t="s">
        <v>1820</v>
      </c>
      <c r="B112" s="4"/>
      <c r="C112" s="4"/>
    </row>
    <row r="113" spans="1:3" ht="30" x14ac:dyDescent="0.25">
      <c r="A113" s="3" t="s">
        <v>541</v>
      </c>
      <c r="B113" s="4"/>
      <c r="C113" s="4"/>
    </row>
    <row r="114" spans="1:3" x14ac:dyDescent="0.25">
      <c r="A114" s="2" t="s">
        <v>1729</v>
      </c>
      <c r="B114" s="6">
        <v>7403</v>
      </c>
      <c r="C114"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1794</v>
      </c>
      <c r="B1" s="1" t="s">
        <v>2</v>
      </c>
      <c r="C1" s="1" t="s">
        <v>28</v>
      </c>
    </row>
    <row r="2" spans="1:3" ht="30" x14ac:dyDescent="0.25">
      <c r="A2" s="1" t="s">
        <v>27</v>
      </c>
      <c r="B2" s="1" t="s">
        <v>1715</v>
      </c>
      <c r="C2" s="1" t="s">
        <v>1715</v>
      </c>
    </row>
    <row r="3" spans="1:3" x14ac:dyDescent="0.25">
      <c r="A3" s="3" t="s">
        <v>1821</v>
      </c>
      <c r="B3" s="4"/>
      <c r="C3" s="4"/>
    </row>
    <row r="4" spans="1:3" x14ac:dyDescent="0.25">
      <c r="A4" s="2" t="s">
        <v>1822</v>
      </c>
      <c r="B4" s="6">
        <v>378194</v>
      </c>
      <c r="C4" s="6">
        <v>1829871</v>
      </c>
    </row>
    <row r="5" spans="1:3" x14ac:dyDescent="0.25">
      <c r="A5" s="2" t="s">
        <v>1823</v>
      </c>
      <c r="B5" s="7">
        <v>1316333</v>
      </c>
      <c r="C5" s="7">
        <v>546758</v>
      </c>
    </row>
    <row r="6" spans="1:3" x14ac:dyDescent="0.25">
      <c r="A6" s="2" t="s">
        <v>1824</v>
      </c>
      <c r="B6" s="7">
        <v>1694527</v>
      </c>
      <c r="C6" s="7">
        <v>2376629</v>
      </c>
    </row>
    <row r="7" spans="1:3" x14ac:dyDescent="0.25">
      <c r="A7" s="3" t="s">
        <v>1825</v>
      </c>
      <c r="B7" s="4"/>
      <c r="C7" s="4"/>
    </row>
    <row r="8" spans="1:3" x14ac:dyDescent="0.25">
      <c r="A8" s="2" t="s">
        <v>1826</v>
      </c>
      <c r="B8" s="7">
        <v>-7164</v>
      </c>
      <c r="C8" s="7">
        <v>-123050</v>
      </c>
    </row>
    <row r="9" spans="1:3" x14ac:dyDescent="0.25">
      <c r="A9" s="2" t="s">
        <v>1827</v>
      </c>
      <c r="B9" s="7">
        <v>-23933</v>
      </c>
      <c r="C9" s="7">
        <v>-41457</v>
      </c>
    </row>
    <row r="10" spans="1:3" x14ac:dyDescent="0.25">
      <c r="A10" s="2" t="s">
        <v>1828</v>
      </c>
      <c r="B10" s="7">
        <v>-31097</v>
      </c>
      <c r="C10" s="7">
        <v>-164507</v>
      </c>
    </row>
    <row r="11" spans="1:3" x14ac:dyDescent="0.25">
      <c r="A11" s="3" t="s">
        <v>1829</v>
      </c>
      <c r="B11" s="4"/>
      <c r="C11" s="4"/>
    </row>
    <row r="12" spans="1:3" ht="30" x14ac:dyDescent="0.25">
      <c r="A12" s="2" t="s">
        <v>1830</v>
      </c>
      <c r="B12" s="4">
        <v>78</v>
      </c>
      <c r="C12" s="4">
        <v>243</v>
      </c>
    </row>
    <row r="13" spans="1:3" ht="30" x14ac:dyDescent="0.25">
      <c r="A13" s="2" t="s">
        <v>1831</v>
      </c>
      <c r="B13" s="4">
        <v>182</v>
      </c>
      <c r="C13" s="4">
        <v>34</v>
      </c>
    </row>
    <row r="14" spans="1:3" x14ac:dyDescent="0.25">
      <c r="A14" s="2" t="s">
        <v>1832</v>
      </c>
      <c r="B14" s="4">
        <v>260</v>
      </c>
      <c r="C14" s="4">
        <v>277</v>
      </c>
    </row>
    <row r="15" spans="1:3" x14ac:dyDescent="0.25">
      <c r="A15" s="2" t="s">
        <v>1732</v>
      </c>
      <c r="B15" s="4"/>
      <c r="C15" s="4"/>
    </row>
    <row r="16" spans="1:3" x14ac:dyDescent="0.25">
      <c r="A16" s="3" t="s">
        <v>1821</v>
      </c>
      <c r="B16" s="4"/>
      <c r="C16" s="4"/>
    </row>
    <row r="17" spans="1:3" x14ac:dyDescent="0.25">
      <c r="A17" s="2" t="s">
        <v>1822</v>
      </c>
      <c r="B17" s="7">
        <v>1475</v>
      </c>
      <c r="C17" s="7">
        <v>395979</v>
      </c>
    </row>
    <row r="18" spans="1:3" x14ac:dyDescent="0.25">
      <c r="A18" s="2" t="s">
        <v>1823</v>
      </c>
      <c r="B18" s="7">
        <v>422287</v>
      </c>
      <c r="C18" s="7">
        <v>106947</v>
      </c>
    </row>
    <row r="19" spans="1:3" x14ac:dyDescent="0.25">
      <c r="A19" s="2" t="s">
        <v>1824</v>
      </c>
      <c r="B19" s="7">
        <v>423762</v>
      </c>
      <c r="C19" s="7">
        <v>502926</v>
      </c>
    </row>
    <row r="20" spans="1:3" x14ac:dyDescent="0.25">
      <c r="A20" s="3" t="s">
        <v>1825</v>
      </c>
      <c r="B20" s="4"/>
      <c r="C20" s="4"/>
    </row>
    <row r="21" spans="1:3" x14ac:dyDescent="0.25">
      <c r="A21" s="2" t="s">
        <v>1826</v>
      </c>
      <c r="B21" s="4">
        <v>-10</v>
      </c>
      <c r="C21" s="7">
        <v>-21466</v>
      </c>
    </row>
    <row r="22" spans="1:3" x14ac:dyDescent="0.25">
      <c r="A22" s="2" t="s">
        <v>1827</v>
      </c>
      <c r="B22" s="7">
        <v>-5426</v>
      </c>
      <c r="C22" s="7">
        <v>-8129</v>
      </c>
    </row>
    <row r="23" spans="1:3" x14ac:dyDescent="0.25">
      <c r="A23" s="2" t="s">
        <v>1828</v>
      </c>
      <c r="B23" s="7">
        <v>-5436</v>
      </c>
      <c r="C23" s="7">
        <v>-29595</v>
      </c>
    </row>
    <row r="24" spans="1:3" x14ac:dyDescent="0.25">
      <c r="A24" s="3" t="s">
        <v>1829</v>
      </c>
      <c r="B24" s="4"/>
      <c r="C24" s="4"/>
    </row>
    <row r="25" spans="1:3" ht="30" x14ac:dyDescent="0.25">
      <c r="A25" s="2" t="s">
        <v>1830</v>
      </c>
      <c r="B25" s="4">
        <v>1</v>
      </c>
      <c r="C25" s="4">
        <v>52</v>
      </c>
    </row>
    <row r="26" spans="1:3" ht="30" x14ac:dyDescent="0.25">
      <c r="A26" s="2" t="s">
        <v>1831</v>
      </c>
      <c r="B26" s="4">
        <v>54</v>
      </c>
      <c r="C26" s="4">
        <v>8</v>
      </c>
    </row>
    <row r="27" spans="1:3" x14ac:dyDescent="0.25">
      <c r="A27" s="2" t="s">
        <v>1832</v>
      </c>
      <c r="B27" s="4">
        <v>55</v>
      </c>
      <c r="C27" s="4">
        <v>60</v>
      </c>
    </row>
    <row r="28" spans="1:3" x14ac:dyDescent="0.25">
      <c r="A28" s="2" t="s">
        <v>1733</v>
      </c>
      <c r="B28" s="4"/>
      <c r="C28" s="4"/>
    </row>
    <row r="29" spans="1:3" x14ac:dyDescent="0.25">
      <c r="A29" s="3" t="s">
        <v>1821</v>
      </c>
      <c r="B29" s="4"/>
      <c r="C29" s="4"/>
    </row>
    <row r="30" spans="1:3" x14ac:dyDescent="0.25">
      <c r="A30" s="2" t="s">
        <v>1822</v>
      </c>
      <c r="B30" s="7">
        <v>2893</v>
      </c>
      <c r="C30" s="7">
        <v>1242871</v>
      </c>
    </row>
    <row r="31" spans="1:3" x14ac:dyDescent="0.25">
      <c r="A31" s="2" t="s">
        <v>1823</v>
      </c>
      <c r="B31" s="7">
        <v>882482</v>
      </c>
      <c r="C31" s="7">
        <v>439811</v>
      </c>
    </row>
    <row r="32" spans="1:3" x14ac:dyDescent="0.25">
      <c r="A32" s="2" t="s">
        <v>1824</v>
      </c>
      <c r="B32" s="7">
        <v>885375</v>
      </c>
      <c r="C32" s="7">
        <v>1682682</v>
      </c>
    </row>
    <row r="33" spans="1:3" x14ac:dyDescent="0.25">
      <c r="A33" s="3" t="s">
        <v>1825</v>
      </c>
      <c r="B33" s="4"/>
      <c r="C33" s="4"/>
    </row>
    <row r="34" spans="1:3" x14ac:dyDescent="0.25">
      <c r="A34" s="2" t="s">
        <v>1826</v>
      </c>
      <c r="B34" s="4">
        <v>-93</v>
      </c>
      <c r="C34" s="7">
        <v>-94688</v>
      </c>
    </row>
    <row r="35" spans="1:3" x14ac:dyDescent="0.25">
      <c r="A35" s="2" t="s">
        <v>1827</v>
      </c>
      <c r="B35" s="7">
        <v>-18358</v>
      </c>
      <c r="C35" s="7">
        <v>-33328</v>
      </c>
    </row>
    <row r="36" spans="1:3" x14ac:dyDescent="0.25">
      <c r="A36" s="2" t="s">
        <v>1828</v>
      </c>
      <c r="B36" s="7">
        <v>-18451</v>
      </c>
      <c r="C36" s="7">
        <v>-128016</v>
      </c>
    </row>
    <row r="37" spans="1:3" x14ac:dyDescent="0.25">
      <c r="A37" s="3" t="s">
        <v>1829</v>
      </c>
      <c r="B37" s="4"/>
      <c r="C37" s="4"/>
    </row>
    <row r="38" spans="1:3" ht="30" x14ac:dyDescent="0.25">
      <c r="A38" s="2" t="s">
        <v>1830</v>
      </c>
      <c r="B38" s="4">
        <v>5</v>
      </c>
      <c r="C38" s="4">
        <v>151</v>
      </c>
    </row>
    <row r="39" spans="1:3" ht="30" x14ac:dyDescent="0.25">
      <c r="A39" s="2" t="s">
        <v>1831</v>
      </c>
      <c r="B39" s="4">
        <v>126</v>
      </c>
      <c r="C39" s="4">
        <v>26</v>
      </c>
    </row>
    <row r="40" spans="1:3" x14ac:dyDescent="0.25">
      <c r="A40" s="2" t="s">
        <v>1832</v>
      </c>
      <c r="B40" s="4">
        <v>131</v>
      </c>
      <c r="C40" s="4">
        <v>177</v>
      </c>
    </row>
    <row r="41" spans="1:3" x14ac:dyDescent="0.25">
      <c r="A41" s="2" t="s">
        <v>1734</v>
      </c>
      <c r="B41" s="4"/>
      <c r="C41" s="4"/>
    </row>
    <row r="42" spans="1:3" x14ac:dyDescent="0.25">
      <c r="A42" s="3" t="s">
        <v>1821</v>
      </c>
      <c r="B42" s="4"/>
      <c r="C42" s="4"/>
    </row>
    <row r="43" spans="1:3" x14ac:dyDescent="0.25">
      <c r="A43" s="2" t="s">
        <v>1822</v>
      </c>
      <c r="B43" s="7">
        <v>20756</v>
      </c>
      <c r="C43" s="7">
        <v>69773</v>
      </c>
    </row>
    <row r="44" spans="1:3" x14ac:dyDescent="0.25">
      <c r="A44" s="2" t="s">
        <v>1824</v>
      </c>
      <c r="B44" s="7">
        <v>20756</v>
      </c>
      <c r="C44" s="7">
        <v>69773</v>
      </c>
    </row>
    <row r="45" spans="1:3" x14ac:dyDescent="0.25">
      <c r="A45" s="3" t="s">
        <v>1825</v>
      </c>
      <c r="B45" s="4"/>
      <c r="C45" s="4"/>
    </row>
    <row r="46" spans="1:3" x14ac:dyDescent="0.25">
      <c r="A46" s="2" t="s">
        <v>1826</v>
      </c>
      <c r="B46" s="4">
        <v>-587</v>
      </c>
      <c r="C46" s="7">
        <v>-4210</v>
      </c>
    </row>
    <row r="47" spans="1:3" x14ac:dyDescent="0.25">
      <c r="A47" s="2" t="s">
        <v>1828</v>
      </c>
      <c r="B47" s="4">
        <v>-587</v>
      </c>
      <c r="C47" s="7">
        <v>-4210</v>
      </c>
    </row>
    <row r="48" spans="1:3" x14ac:dyDescent="0.25">
      <c r="A48" s="3" t="s">
        <v>1829</v>
      </c>
      <c r="B48" s="4"/>
      <c r="C48" s="4"/>
    </row>
    <row r="49" spans="1:3" ht="30" x14ac:dyDescent="0.25">
      <c r="A49" s="2" t="s">
        <v>1830</v>
      </c>
      <c r="B49" s="4">
        <v>11</v>
      </c>
      <c r="C49" s="4">
        <v>19</v>
      </c>
    </row>
    <row r="50" spans="1:3" x14ac:dyDescent="0.25">
      <c r="A50" s="2" t="s">
        <v>1832</v>
      </c>
      <c r="B50" s="4">
        <v>11</v>
      </c>
      <c r="C50" s="4">
        <v>19</v>
      </c>
    </row>
    <row r="51" spans="1:3" x14ac:dyDescent="0.25">
      <c r="A51" s="2" t="s">
        <v>447</v>
      </c>
      <c r="B51" s="4"/>
      <c r="C51" s="4"/>
    </row>
    <row r="52" spans="1:3" x14ac:dyDescent="0.25">
      <c r="A52" s="3" t="s">
        <v>1821</v>
      </c>
      <c r="B52" s="4"/>
      <c r="C52" s="4"/>
    </row>
    <row r="53" spans="1:3" x14ac:dyDescent="0.25">
      <c r="A53" s="2" t="s">
        <v>1822</v>
      </c>
      <c r="B53" s="7">
        <v>112505</v>
      </c>
      <c r="C53" s="7">
        <v>98437</v>
      </c>
    </row>
    <row r="54" spans="1:3" x14ac:dyDescent="0.25">
      <c r="A54" s="2" t="s">
        <v>1823</v>
      </c>
      <c r="B54" s="7">
        <v>11564</v>
      </c>
      <c r="C54" s="4"/>
    </row>
    <row r="55" spans="1:3" x14ac:dyDescent="0.25">
      <c r="A55" s="2" t="s">
        <v>1824</v>
      </c>
      <c r="B55" s="7">
        <v>124069</v>
      </c>
      <c r="C55" s="7">
        <v>98437</v>
      </c>
    </row>
    <row r="56" spans="1:3" x14ac:dyDescent="0.25">
      <c r="A56" s="3" t="s">
        <v>1825</v>
      </c>
      <c r="B56" s="4"/>
      <c r="C56" s="4"/>
    </row>
    <row r="57" spans="1:3" x14ac:dyDescent="0.25">
      <c r="A57" s="2" t="s">
        <v>1826</v>
      </c>
      <c r="B57" s="7">
        <v>-1090</v>
      </c>
      <c r="C57" s="7">
        <v>-2490</v>
      </c>
    </row>
    <row r="58" spans="1:3" x14ac:dyDescent="0.25">
      <c r="A58" s="2" t="s">
        <v>1827</v>
      </c>
      <c r="B58" s="4">
        <v>-149</v>
      </c>
      <c r="C58" s="4"/>
    </row>
    <row r="59" spans="1:3" x14ac:dyDescent="0.25">
      <c r="A59" s="2" t="s">
        <v>1828</v>
      </c>
      <c r="B59" s="7">
        <v>-1239</v>
      </c>
      <c r="C59" s="7">
        <v>-2490</v>
      </c>
    </row>
    <row r="60" spans="1:3" x14ac:dyDescent="0.25">
      <c r="A60" s="3" t="s">
        <v>1829</v>
      </c>
      <c r="B60" s="4"/>
      <c r="C60" s="4"/>
    </row>
    <row r="61" spans="1:3" ht="30" x14ac:dyDescent="0.25">
      <c r="A61" s="2" t="s">
        <v>1830</v>
      </c>
      <c r="B61" s="4">
        <v>20</v>
      </c>
      <c r="C61" s="4">
        <v>16</v>
      </c>
    </row>
    <row r="62" spans="1:3" ht="30" x14ac:dyDescent="0.25">
      <c r="A62" s="2" t="s">
        <v>1831</v>
      </c>
      <c r="B62" s="4">
        <v>2</v>
      </c>
      <c r="C62" s="4"/>
    </row>
    <row r="63" spans="1:3" x14ac:dyDescent="0.25">
      <c r="A63" s="2" t="s">
        <v>1832</v>
      </c>
      <c r="B63" s="4">
        <v>22</v>
      </c>
      <c r="C63" s="4">
        <v>16</v>
      </c>
    </row>
    <row r="64" spans="1:3" x14ac:dyDescent="0.25">
      <c r="A64" s="2" t="s">
        <v>1785</v>
      </c>
      <c r="B64" s="4"/>
      <c r="C64" s="4"/>
    </row>
    <row r="65" spans="1:3" x14ac:dyDescent="0.25">
      <c r="A65" s="3" t="s">
        <v>1821</v>
      </c>
      <c r="B65" s="4"/>
      <c r="C65" s="4"/>
    </row>
    <row r="66" spans="1:3" x14ac:dyDescent="0.25">
      <c r="A66" s="2" t="s">
        <v>1822</v>
      </c>
      <c r="B66" s="7">
        <v>5081</v>
      </c>
      <c r="C66" s="4"/>
    </row>
    <row r="67" spans="1:3" x14ac:dyDescent="0.25">
      <c r="A67" s="2" t="s">
        <v>1824</v>
      </c>
      <c r="B67" s="7">
        <v>5081</v>
      </c>
      <c r="C67" s="4"/>
    </row>
    <row r="68" spans="1:3" x14ac:dyDescent="0.25">
      <c r="A68" s="3" t="s">
        <v>1825</v>
      </c>
      <c r="B68" s="4"/>
      <c r="C68" s="4"/>
    </row>
    <row r="69" spans="1:3" x14ac:dyDescent="0.25">
      <c r="A69" s="2" t="s">
        <v>1826</v>
      </c>
      <c r="B69" s="4">
        <v>-411</v>
      </c>
      <c r="C69" s="4"/>
    </row>
    <row r="70" spans="1:3" x14ac:dyDescent="0.25">
      <c r="A70" s="2" t="s">
        <v>1828</v>
      </c>
      <c r="B70" s="4">
        <v>-411</v>
      </c>
      <c r="C70" s="4"/>
    </row>
    <row r="71" spans="1:3" x14ac:dyDescent="0.25">
      <c r="A71" s="3" t="s">
        <v>1829</v>
      </c>
      <c r="B71" s="4"/>
      <c r="C71" s="4"/>
    </row>
    <row r="72" spans="1:3" ht="30" x14ac:dyDescent="0.25">
      <c r="A72" s="2" t="s">
        <v>1830</v>
      </c>
      <c r="B72" s="4">
        <v>1</v>
      </c>
      <c r="C72" s="4"/>
    </row>
    <row r="73" spans="1:3" x14ac:dyDescent="0.25">
      <c r="A73" s="2" t="s">
        <v>1832</v>
      </c>
      <c r="B73" s="4">
        <v>1</v>
      </c>
      <c r="C73" s="4"/>
    </row>
    <row r="74" spans="1:3" x14ac:dyDescent="0.25">
      <c r="A74" s="2" t="s">
        <v>451</v>
      </c>
      <c r="B74" s="4"/>
      <c r="C74" s="4"/>
    </row>
    <row r="75" spans="1:3" x14ac:dyDescent="0.25">
      <c r="A75" s="3" t="s">
        <v>1821</v>
      </c>
      <c r="B75" s="4"/>
      <c r="C75" s="4"/>
    </row>
    <row r="76" spans="1:3" x14ac:dyDescent="0.25">
      <c r="A76" s="2" t="s">
        <v>1822</v>
      </c>
      <c r="B76" s="7">
        <v>173139</v>
      </c>
      <c r="C76" s="7">
        <v>16542</v>
      </c>
    </row>
    <row r="77" spans="1:3" x14ac:dyDescent="0.25">
      <c r="A77" s="2" t="s">
        <v>1824</v>
      </c>
      <c r="B77" s="7">
        <v>173139</v>
      </c>
      <c r="C77" s="7">
        <v>16542</v>
      </c>
    </row>
    <row r="78" spans="1:3" x14ac:dyDescent="0.25">
      <c r="A78" s="3" t="s">
        <v>1825</v>
      </c>
      <c r="B78" s="4"/>
      <c r="C78" s="4"/>
    </row>
    <row r="79" spans="1:3" x14ac:dyDescent="0.25">
      <c r="A79" s="2" t="s">
        <v>1826</v>
      </c>
      <c r="B79" s="7">
        <v>-1716</v>
      </c>
      <c r="C79" s="4">
        <v>-140</v>
      </c>
    </row>
    <row r="80" spans="1:3" x14ac:dyDescent="0.25">
      <c r="A80" s="2" t="s">
        <v>1828</v>
      </c>
      <c r="B80" s="7">
        <v>-1716</v>
      </c>
      <c r="C80" s="4">
        <v>-140</v>
      </c>
    </row>
    <row r="81" spans="1:3" x14ac:dyDescent="0.25">
      <c r="A81" s="3" t="s">
        <v>1829</v>
      </c>
      <c r="B81" s="4"/>
      <c r="C81" s="4"/>
    </row>
    <row r="82" spans="1:3" ht="30" x14ac:dyDescent="0.25">
      <c r="A82" s="2" t="s">
        <v>1830</v>
      </c>
      <c r="B82" s="4">
        <v>34</v>
      </c>
      <c r="C82" s="4">
        <v>3</v>
      </c>
    </row>
    <row r="83" spans="1:3" x14ac:dyDescent="0.25">
      <c r="A83" s="2" t="s">
        <v>1832</v>
      </c>
      <c r="B83" s="4">
        <v>34</v>
      </c>
      <c r="C83" s="4">
        <v>3</v>
      </c>
    </row>
    <row r="84" spans="1:3" x14ac:dyDescent="0.25">
      <c r="A84" s="2" t="s">
        <v>455</v>
      </c>
      <c r="B84" s="4"/>
      <c r="C84" s="4"/>
    </row>
    <row r="85" spans="1:3" x14ac:dyDescent="0.25">
      <c r="A85" s="3" t="s">
        <v>1821</v>
      </c>
      <c r="B85" s="4"/>
      <c r="C85" s="4"/>
    </row>
    <row r="86" spans="1:3" x14ac:dyDescent="0.25">
      <c r="A86" s="2" t="s">
        <v>1822</v>
      </c>
      <c r="B86" s="7">
        <v>62345</v>
      </c>
      <c r="C86" s="7">
        <v>6269</v>
      </c>
    </row>
    <row r="87" spans="1:3" x14ac:dyDescent="0.25">
      <c r="A87" s="2" t="s">
        <v>1824</v>
      </c>
      <c r="B87" s="7">
        <v>62345</v>
      </c>
      <c r="C87" s="7">
        <v>6269</v>
      </c>
    </row>
    <row r="88" spans="1:3" x14ac:dyDescent="0.25">
      <c r="A88" s="3" t="s">
        <v>1825</v>
      </c>
      <c r="B88" s="4"/>
      <c r="C88" s="4"/>
    </row>
    <row r="89" spans="1:3" x14ac:dyDescent="0.25">
      <c r="A89" s="2" t="s">
        <v>1826</v>
      </c>
      <c r="B89" s="7">
        <v>-3257</v>
      </c>
      <c r="C89" s="4">
        <v>-56</v>
      </c>
    </row>
    <row r="90" spans="1:3" x14ac:dyDescent="0.25">
      <c r="A90" s="2" t="s">
        <v>1828</v>
      </c>
      <c r="B90" s="6">
        <v>-3257</v>
      </c>
      <c r="C90" s="6">
        <v>-56</v>
      </c>
    </row>
    <row r="91" spans="1:3" x14ac:dyDescent="0.25">
      <c r="A91" s="3" t="s">
        <v>1829</v>
      </c>
      <c r="B91" s="4"/>
      <c r="C91" s="4"/>
    </row>
    <row r="92" spans="1:3" ht="30" x14ac:dyDescent="0.25">
      <c r="A92" s="2" t="s">
        <v>1830</v>
      </c>
      <c r="B92" s="4">
        <v>6</v>
      </c>
      <c r="C92" s="4">
        <v>2</v>
      </c>
    </row>
    <row r="93" spans="1:3" x14ac:dyDescent="0.25">
      <c r="A93" s="2" t="s">
        <v>1832</v>
      </c>
      <c r="B93" s="4">
        <v>6</v>
      </c>
      <c r="C93" s="4">
        <v>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5.42578125" bestFit="1" customWidth="1"/>
    <col min="14" max="15" width="12.28515625" bestFit="1" customWidth="1"/>
  </cols>
  <sheetData>
    <row r="1" spans="1:15" ht="15" customHeight="1" x14ac:dyDescent="0.25">
      <c r="A1" s="1" t="s">
        <v>1833</v>
      </c>
      <c r="B1" s="1" t="s">
        <v>74</v>
      </c>
      <c r="C1" s="8" t="s">
        <v>75</v>
      </c>
      <c r="D1" s="8"/>
      <c r="E1" s="8"/>
      <c r="F1" s="8"/>
      <c r="G1" s="8"/>
      <c r="H1" s="8"/>
      <c r="I1" s="8"/>
      <c r="J1" s="8"/>
      <c r="K1" s="8"/>
      <c r="L1" s="8"/>
      <c r="M1" s="1" t="s">
        <v>77</v>
      </c>
      <c r="N1" s="8" t="s">
        <v>1</v>
      </c>
      <c r="O1" s="8"/>
    </row>
    <row r="2" spans="1:15" ht="30" x14ac:dyDescent="0.25">
      <c r="A2" s="1" t="s">
        <v>27</v>
      </c>
      <c r="B2" s="1" t="s">
        <v>79</v>
      </c>
      <c r="C2" s="1" t="s">
        <v>2</v>
      </c>
      <c r="D2" s="1" t="s">
        <v>80</v>
      </c>
      <c r="E2" s="1" t="s">
        <v>4</v>
      </c>
      <c r="F2" s="1" t="s">
        <v>81</v>
      </c>
      <c r="G2" s="1" t="s">
        <v>28</v>
      </c>
      <c r="H2" s="1" t="s">
        <v>82</v>
      </c>
      <c r="I2" s="1" t="s">
        <v>83</v>
      </c>
      <c r="J2" s="1" t="s">
        <v>84</v>
      </c>
      <c r="K2" s="1" t="s">
        <v>85</v>
      </c>
      <c r="L2" s="1" t="s">
        <v>86</v>
      </c>
      <c r="M2" s="1" t="s">
        <v>85</v>
      </c>
      <c r="N2" s="1" t="s">
        <v>2</v>
      </c>
      <c r="O2" s="1" t="s">
        <v>28</v>
      </c>
    </row>
    <row r="3" spans="1:15" ht="30" x14ac:dyDescent="0.25">
      <c r="A3" s="3" t="s">
        <v>541</v>
      </c>
      <c r="B3" s="4"/>
      <c r="C3" s="4"/>
      <c r="D3" s="4"/>
      <c r="E3" s="4"/>
      <c r="F3" s="4"/>
      <c r="G3" s="4"/>
      <c r="H3" s="4"/>
      <c r="I3" s="4"/>
      <c r="J3" s="4"/>
      <c r="K3" s="4"/>
      <c r="L3" s="4"/>
      <c r="M3" s="4"/>
      <c r="N3" s="4"/>
      <c r="O3" s="4"/>
    </row>
    <row r="4" spans="1:15" ht="30" x14ac:dyDescent="0.25">
      <c r="A4" s="2" t="s">
        <v>94</v>
      </c>
      <c r="B4" s="6">
        <v>87</v>
      </c>
      <c r="C4" s="6">
        <v>9449</v>
      </c>
      <c r="D4" s="6">
        <v>2857</v>
      </c>
      <c r="E4" s="6">
        <v>2999</v>
      </c>
      <c r="F4" s="6">
        <v>1709</v>
      </c>
      <c r="G4" s="6">
        <v>3694</v>
      </c>
      <c r="H4" s="6">
        <v>2363</v>
      </c>
      <c r="I4" s="6">
        <v>3533</v>
      </c>
      <c r="J4" s="6">
        <v>2268</v>
      </c>
      <c r="K4" s="6">
        <v>1767</v>
      </c>
      <c r="L4" s="6">
        <v>1352</v>
      </c>
      <c r="M4" s="6">
        <v>3206</v>
      </c>
      <c r="N4" s="6">
        <v>17014</v>
      </c>
      <c r="O4" s="6">
        <v>11858</v>
      </c>
    </row>
    <row r="5" spans="1:15" x14ac:dyDescent="0.25">
      <c r="A5" s="2" t="s">
        <v>1729</v>
      </c>
      <c r="B5" s="4"/>
      <c r="C5" s="7">
        <v>4385723</v>
      </c>
      <c r="D5" s="4"/>
      <c r="E5" s="4"/>
      <c r="F5" s="4"/>
      <c r="G5" s="7">
        <v>2853587</v>
      </c>
      <c r="H5" s="4"/>
      <c r="I5" s="4"/>
      <c r="J5" s="4"/>
      <c r="K5" s="4"/>
      <c r="L5" s="4"/>
      <c r="M5" s="4"/>
      <c r="N5" s="7">
        <v>4385723</v>
      </c>
      <c r="O5" s="7">
        <v>2853587</v>
      </c>
    </row>
    <row r="6" spans="1:15" x14ac:dyDescent="0.25">
      <c r="A6" s="3" t="s">
        <v>1834</v>
      </c>
      <c r="B6" s="4"/>
      <c r="C6" s="4"/>
      <c r="D6" s="4"/>
      <c r="E6" s="4"/>
      <c r="F6" s="4"/>
      <c r="G6" s="4"/>
      <c r="H6" s="4"/>
      <c r="I6" s="4"/>
      <c r="J6" s="4"/>
      <c r="K6" s="4"/>
      <c r="L6" s="4"/>
      <c r="M6" s="4"/>
      <c r="N6" s="4"/>
      <c r="O6" s="4"/>
    </row>
    <row r="7" spans="1:15" ht="45" x14ac:dyDescent="0.25">
      <c r="A7" s="2" t="s">
        <v>1835</v>
      </c>
      <c r="B7" s="4"/>
      <c r="C7" s="4"/>
      <c r="D7" s="4"/>
      <c r="E7" s="4"/>
      <c r="F7" s="4"/>
      <c r="G7" s="4"/>
      <c r="H7" s="4"/>
      <c r="I7" s="4"/>
      <c r="J7" s="4"/>
      <c r="K7" s="4"/>
      <c r="L7" s="4"/>
      <c r="M7" s="7">
        <v>-16725</v>
      </c>
      <c r="N7" s="7">
        <v>-10257</v>
      </c>
      <c r="O7" s="7">
        <v>-21053</v>
      </c>
    </row>
    <row r="8" spans="1:15" x14ac:dyDescent="0.25">
      <c r="A8" s="2" t="s">
        <v>1836</v>
      </c>
      <c r="B8" s="7">
        <v>7083</v>
      </c>
      <c r="C8" s="7">
        <v>40358</v>
      </c>
      <c r="D8" s="7">
        <v>40718</v>
      </c>
      <c r="E8" s="7">
        <v>44604</v>
      </c>
      <c r="F8" s="7">
        <v>23430</v>
      </c>
      <c r="G8" s="7">
        <v>28182</v>
      </c>
      <c r="H8" s="7">
        <v>30654</v>
      </c>
      <c r="I8" s="7">
        <v>32742</v>
      </c>
      <c r="J8" s="7">
        <v>33750</v>
      </c>
      <c r="K8" s="7">
        <v>33248</v>
      </c>
      <c r="L8" s="7">
        <v>12987</v>
      </c>
      <c r="M8" s="7">
        <v>53318</v>
      </c>
      <c r="N8" s="7">
        <v>149110</v>
      </c>
      <c r="O8" s="7">
        <v>125328</v>
      </c>
    </row>
    <row r="9" spans="1:15" x14ac:dyDescent="0.25">
      <c r="A9" s="2" t="s">
        <v>459</v>
      </c>
      <c r="B9" s="4"/>
      <c r="C9" s="4"/>
      <c r="D9" s="4"/>
      <c r="E9" s="4"/>
      <c r="F9" s="4"/>
      <c r="G9" s="4"/>
      <c r="H9" s="4"/>
      <c r="I9" s="4"/>
      <c r="J9" s="4"/>
      <c r="K9" s="4"/>
      <c r="L9" s="4"/>
      <c r="M9" s="4"/>
      <c r="N9" s="4"/>
      <c r="O9" s="4"/>
    </row>
    <row r="10" spans="1:15" x14ac:dyDescent="0.25">
      <c r="A10" s="3" t="s">
        <v>1834</v>
      </c>
      <c r="B10" s="4"/>
      <c r="C10" s="4"/>
      <c r="D10" s="4"/>
      <c r="E10" s="4"/>
      <c r="F10" s="4"/>
      <c r="G10" s="4"/>
      <c r="H10" s="4"/>
      <c r="I10" s="4"/>
      <c r="J10" s="4"/>
      <c r="K10" s="4"/>
      <c r="L10" s="4"/>
      <c r="M10" s="4"/>
      <c r="N10" s="4"/>
      <c r="O10" s="4"/>
    </row>
    <row r="11" spans="1:15" x14ac:dyDescent="0.25">
      <c r="A11" s="2" t="s">
        <v>1837</v>
      </c>
      <c r="B11" s="4"/>
      <c r="C11" s="4"/>
      <c r="D11" s="4"/>
      <c r="E11" s="4"/>
      <c r="F11" s="4"/>
      <c r="G11" s="4"/>
      <c r="H11" s="4"/>
      <c r="I11" s="4"/>
      <c r="J11" s="4"/>
      <c r="K11" s="4"/>
      <c r="L11" s="4"/>
      <c r="M11" s="4"/>
      <c r="N11" s="4">
        <v>57</v>
      </c>
      <c r="O11" s="4"/>
    </row>
    <row r="12" spans="1:15" ht="45" x14ac:dyDescent="0.25">
      <c r="A12" s="2" t="s">
        <v>1835</v>
      </c>
      <c r="B12" s="4"/>
      <c r="C12" s="4"/>
      <c r="D12" s="4"/>
      <c r="E12" s="4"/>
      <c r="F12" s="4"/>
      <c r="G12" s="4"/>
      <c r="H12" s="4"/>
      <c r="I12" s="4"/>
      <c r="J12" s="4"/>
      <c r="K12" s="4"/>
      <c r="L12" s="4"/>
      <c r="M12" s="4"/>
      <c r="N12" s="4">
        <v>-25</v>
      </c>
      <c r="O12" s="4"/>
    </row>
    <row r="13" spans="1:15" x14ac:dyDescent="0.25">
      <c r="A13" s="2" t="s">
        <v>1836</v>
      </c>
      <c r="B13" s="4"/>
      <c r="C13" s="4"/>
      <c r="D13" s="4"/>
      <c r="E13" s="4"/>
      <c r="F13" s="4"/>
      <c r="G13" s="4"/>
      <c r="H13" s="4"/>
      <c r="I13" s="4"/>
      <c r="J13" s="4"/>
      <c r="K13" s="4"/>
      <c r="L13" s="4"/>
      <c r="M13" s="4"/>
      <c r="N13" s="4">
        <v>32</v>
      </c>
      <c r="O13" s="4"/>
    </row>
    <row r="14" spans="1:15" ht="30" x14ac:dyDescent="0.25">
      <c r="A14" s="2" t="s">
        <v>1737</v>
      </c>
      <c r="B14" s="4"/>
      <c r="C14" s="4"/>
      <c r="D14" s="4"/>
      <c r="E14" s="4"/>
      <c r="F14" s="4"/>
      <c r="G14" s="4"/>
      <c r="H14" s="4"/>
      <c r="I14" s="4"/>
      <c r="J14" s="4"/>
      <c r="K14" s="4"/>
      <c r="L14" s="4"/>
      <c r="M14" s="4"/>
      <c r="N14" s="4"/>
      <c r="O14" s="4"/>
    </row>
    <row r="15" spans="1:15" ht="30" x14ac:dyDescent="0.25">
      <c r="A15" s="3" t="s">
        <v>541</v>
      </c>
      <c r="B15" s="4"/>
      <c r="C15" s="4"/>
      <c r="D15" s="4"/>
      <c r="E15" s="4"/>
      <c r="F15" s="4"/>
      <c r="G15" s="4"/>
      <c r="H15" s="4"/>
      <c r="I15" s="4"/>
      <c r="J15" s="4"/>
      <c r="K15" s="4"/>
      <c r="L15" s="4"/>
      <c r="M15" s="4"/>
      <c r="N15" s="4"/>
      <c r="O15" s="4"/>
    </row>
    <row r="16" spans="1:15" x14ac:dyDescent="0.25">
      <c r="A16" s="2" t="s">
        <v>1729</v>
      </c>
      <c r="B16" s="4"/>
      <c r="C16" s="7">
        <v>4385723</v>
      </c>
      <c r="D16" s="4"/>
      <c r="E16" s="4"/>
      <c r="F16" s="4"/>
      <c r="G16" s="7">
        <v>2853587</v>
      </c>
      <c r="H16" s="4"/>
      <c r="I16" s="4"/>
      <c r="J16" s="4"/>
      <c r="K16" s="4"/>
      <c r="L16" s="4"/>
      <c r="M16" s="4"/>
      <c r="N16" s="7">
        <v>4385723</v>
      </c>
      <c r="O16" s="7">
        <v>2853587</v>
      </c>
    </row>
    <row r="17" spans="1:15" x14ac:dyDescent="0.25">
      <c r="A17" s="3" t="s">
        <v>1834</v>
      </c>
      <c r="B17" s="4"/>
      <c r="C17" s="4"/>
      <c r="D17" s="4"/>
      <c r="E17" s="4"/>
      <c r="F17" s="4"/>
      <c r="G17" s="4"/>
      <c r="H17" s="4"/>
      <c r="I17" s="4"/>
      <c r="J17" s="4"/>
      <c r="K17" s="4"/>
      <c r="L17" s="4"/>
      <c r="M17" s="4"/>
      <c r="N17" s="4"/>
      <c r="O17" s="4"/>
    </row>
    <row r="18" spans="1:15" x14ac:dyDescent="0.25">
      <c r="A18" s="2" t="s">
        <v>1837</v>
      </c>
      <c r="B18" s="4"/>
      <c r="C18" s="4"/>
      <c r="D18" s="4"/>
      <c r="E18" s="4"/>
      <c r="F18" s="4"/>
      <c r="G18" s="4"/>
      <c r="H18" s="4"/>
      <c r="I18" s="4"/>
      <c r="J18" s="4"/>
      <c r="K18" s="4"/>
      <c r="L18" s="4"/>
      <c r="M18" s="7">
        <v>80103</v>
      </c>
      <c r="N18" s="7">
        <v>209089</v>
      </c>
      <c r="O18" s="7">
        <v>177472</v>
      </c>
    </row>
    <row r="19" spans="1:15" ht="45" x14ac:dyDescent="0.25">
      <c r="A19" s="2" t="s">
        <v>1835</v>
      </c>
      <c r="B19" s="4"/>
      <c r="C19" s="4"/>
      <c r="D19" s="4"/>
      <c r="E19" s="4"/>
      <c r="F19" s="4"/>
      <c r="G19" s="4"/>
      <c r="H19" s="4"/>
      <c r="I19" s="4"/>
      <c r="J19" s="4"/>
      <c r="K19" s="4"/>
      <c r="L19" s="4"/>
      <c r="M19" s="7">
        <v>-26785</v>
      </c>
      <c r="N19" s="7">
        <v>-60011</v>
      </c>
      <c r="O19" s="7">
        <v>-52144</v>
      </c>
    </row>
    <row r="20" spans="1:15" x14ac:dyDescent="0.25">
      <c r="A20" s="2" t="s">
        <v>1836</v>
      </c>
      <c r="B20" s="4"/>
      <c r="C20" s="4"/>
      <c r="D20" s="4"/>
      <c r="E20" s="4"/>
      <c r="F20" s="4"/>
      <c r="G20" s="4"/>
      <c r="H20" s="4"/>
      <c r="I20" s="4"/>
      <c r="J20" s="4"/>
      <c r="K20" s="4"/>
      <c r="L20" s="4"/>
      <c r="M20" s="7">
        <v>53318</v>
      </c>
      <c r="N20" s="7">
        <v>149078</v>
      </c>
      <c r="O20" s="7">
        <v>125328</v>
      </c>
    </row>
    <row r="21" spans="1:15" ht="45" x14ac:dyDescent="0.25">
      <c r="A21" s="2" t="s">
        <v>1838</v>
      </c>
      <c r="B21" s="4"/>
      <c r="C21" s="4"/>
      <c r="D21" s="4"/>
      <c r="E21" s="4"/>
      <c r="F21" s="4"/>
      <c r="G21" s="4"/>
      <c r="H21" s="4"/>
      <c r="I21" s="4"/>
      <c r="J21" s="4"/>
      <c r="K21" s="4"/>
      <c r="L21" s="4"/>
      <c r="M21" s="4"/>
      <c r="N21" s="4"/>
      <c r="O21" s="4"/>
    </row>
    <row r="22" spans="1:15" ht="30" x14ac:dyDescent="0.25">
      <c r="A22" s="3" t="s">
        <v>541</v>
      </c>
      <c r="B22" s="4"/>
      <c r="C22" s="4"/>
      <c r="D22" s="4"/>
      <c r="E22" s="4"/>
      <c r="F22" s="4"/>
      <c r="G22" s="4"/>
      <c r="H22" s="4"/>
      <c r="I22" s="4"/>
      <c r="J22" s="4"/>
      <c r="K22" s="4"/>
      <c r="L22" s="4"/>
      <c r="M22" s="4"/>
      <c r="N22" s="4"/>
      <c r="O22" s="4"/>
    </row>
    <row r="23" spans="1:15" ht="30" x14ac:dyDescent="0.25">
      <c r="A23" s="2" t="s">
        <v>94</v>
      </c>
      <c r="B23" s="4"/>
      <c r="C23" s="4"/>
      <c r="D23" s="4"/>
      <c r="E23" s="4"/>
      <c r="F23" s="4"/>
      <c r="G23" s="4"/>
      <c r="H23" s="4"/>
      <c r="I23" s="4"/>
      <c r="J23" s="4"/>
      <c r="K23" s="4"/>
      <c r="L23" s="4"/>
      <c r="M23" s="7">
        <v>3200</v>
      </c>
      <c r="N23" s="7">
        <v>4700</v>
      </c>
      <c r="O23" s="7">
        <v>11300</v>
      </c>
    </row>
    <row r="24" spans="1:15" x14ac:dyDescent="0.25">
      <c r="A24" s="2" t="s">
        <v>1839</v>
      </c>
      <c r="B24" s="4"/>
      <c r="C24" s="4"/>
      <c r="D24" s="4"/>
      <c r="E24" s="4"/>
      <c r="F24" s="4"/>
      <c r="G24" s="4"/>
      <c r="H24" s="4"/>
      <c r="I24" s="4"/>
      <c r="J24" s="4"/>
      <c r="K24" s="4"/>
      <c r="L24" s="4"/>
      <c r="M24" s="4"/>
      <c r="N24" s="4"/>
      <c r="O24" s="4"/>
    </row>
    <row r="25" spans="1:15" ht="30" x14ac:dyDescent="0.25">
      <c r="A25" s="3" t="s">
        <v>541</v>
      </c>
      <c r="B25" s="4"/>
      <c r="C25" s="4"/>
      <c r="D25" s="4"/>
      <c r="E25" s="4"/>
      <c r="F25" s="4"/>
      <c r="G25" s="4"/>
      <c r="H25" s="4"/>
      <c r="I25" s="4"/>
      <c r="J25" s="4"/>
      <c r="K25" s="4"/>
      <c r="L25" s="4"/>
      <c r="M25" s="4"/>
      <c r="N25" s="4"/>
      <c r="O25" s="4"/>
    </row>
    <row r="26" spans="1:15" ht="30" x14ac:dyDescent="0.25">
      <c r="A26" s="2" t="s">
        <v>94</v>
      </c>
      <c r="B26" s="4"/>
      <c r="C26" s="4"/>
      <c r="D26" s="4"/>
      <c r="E26" s="4"/>
      <c r="F26" s="4"/>
      <c r="G26" s="4"/>
      <c r="H26" s="4"/>
      <c r="I26" s="4"/>
      <c r="J26" s="4"/>
      <c r="K26" s="4"/>
      <c r="L26" s="4"/>
      <c r="M26" s="4">
        <v>0</v>
      </c>
      <c r="N26" s="7">
        <v>11300</v>
      </c>
      <c r="O26" s="4">
        <v>550</v>
      </c>
    </row>
    <row r="27" spans="1:15" x14ac:dyDescent="0.25">
      <c r="A27" s="2" t="s">
        <v>484</v>
      </c>
      <c r="B27" s="4"/>
      <c r="C27" s="4"/>
      <c r="D27" s="4"/>
      <c r="E27" s="4"/>
      <c r="F27" s="4"/>
      <c r="G27" s="4"/>
      <c r="H27" s="4"/>
      <c r="I27" s="4"/>
      <c r="J27" s="4"/>
      <c r="K27" s="4"/>
      <c r="L27" s="4"/>
      <c r="M27" s="4"/>
      <c r="N27" s="4"/>
      <c r="O27" s="4"/>
    </row>
    <row r="28" spans="1:15" x14ac:dyDescent="0.25">
      <c r="A28" s="3" t="s">
        <v>1834</v>
      </c>
      <c r="B28" s="4"/>
      <c r="C28" s="4"/>
      <c r="D28" s="4"/>
      <c r="E28" s="4"/>
      <c r="F28" s="4"/>
      <c r="G28" s="4"/>
      <c r="H28" s="4"/>
      <c r="I28" s="4"/>
      <c r="J28" s="4"/>
      <c r="K28" s="4"/>
      <c r="L28" s="4"/>
      <c r="M28" s="4"/>
      <c r="N28" s="4"/>
      <c r="O28" s="4"/>
    </row>
    <row r="29" spans="1:15" x14ac:dyDescent="0.25">
      <c r="A29" s="2" t="s">
        <v>1837</v>
      </c>
      <c r="B29" s="4"/>
      <c r="C29" s="4"/>
      <c r="D29" s="4"/>
      <c r="E29" s="4"/>
      <c r="F29" s="4"/>
      <c r="G29" s="4"/>
      <c r="H29" s="4"/>
      <c r="I29" s="4"/>
      <c r="J29" s="4"/>
      <c r="K29" s="4"/>
      <c r="L29" s="4"/>
      <c r="M29" s="7">
        <v>80093</v>
      </c>
      <c r="N29" s="7">
        <v>152967</v>
      </c>
      <c r="O29" s="7">
        <v>172171</v>
      </c>
    </row>
    <row r="30" spans="1:15" ht="45" x14ac:dyDescent="0.25">
      <c r="A30" s="2" t="s">
        <v>1835</v>
      </c>
      <c r="B30" s="4"/>
      <c r="C30" s="4"/>
      <c r="D30" s="4"/>
      <c r="E30" s="4"/>
      <c r="F30" s="4"/>
      <c r="G30" s="4"/>
      <c r="H30" s="4"/>
      <c r="I30" s="4"/>
      <c r="J30" s="4"/>
      <c r="K30" s="4"/>
      <c r="L30" s="4"/>
      <c r="M30" s="7">
        <v>-26908</v>
      </c>
      <c r="N30" s="7">
        <v>-57120</v>
      </c>
      <c r="O30" s="7">
        <v>-60320</v>
      </c>
    </row>
    <row r="31" spans="1:15" x14ac:dyDescent="0.25">
      <c r="A31" s="2" t="s">
        <v>1836</v>
      </c>
      <c r="B31" s="4"/>
      <c r="C31" s="4"/>
      <c r="D31" s="4"/>
      <c r="E31" s="4"/>
      <c r="F31" s="4"/>
      <c r="G31" s="4"/>
      <c r="H31" s="4"/>
      <c r="I31" s="4"/>
      <c r="J31" s="4"/>
      <c r="K31" s="4"/>
      <c r="L31" s="4"/>
      <c r="M31" s="7">
        <v>53185</v>
      </c>
      <c r="N31" s="7">
        <v>95847</v>
      </c>
      <c r="O31" s="7">
        <v>111851</v>
      </c>
    </row>
    <row r="32" spans="1:15" x14ac:dyDescent="0.25">
      <c r="A32" s="2" t="s">
        <v>447</v>
      </c>
      <c r="B32" s="4"/>
      <c r="C32" s="4"/>
      <c r="D32" s="4"/>
      <c r="E32" s="4"/>
      <c r="F32" s="4"/>
      <c r="G32" s="4"/>
      <c r="H32" s="4"/>
      <c r="I32" s="4"/>
      <c r="J32" s="4"/>
      <c r="K32" s="4"/>
      <c r="L32" s="4"/>
      <c r="M32" s="4"/>
      <c r="N32" s="4"/>
      <c r="O32" s="4"/>
    </row>
    <row r="33" spans="1:15" ht="30" x14ac:dyDescent="0.25">
      <c r="A33" s="3" t="s">
        <v>541</v>
      </c>
      <c r="B33" s="4"/>
      <c r="C33" s="4"/>
      <c r="D33" s="4"/>
      <c r="E33" s="4"/>
      <c r="F33" s="4"/>
      <c r="G33" s="4"/>
      <c r="H33" s="4"/>
      <c r="I33" s="4"/>
      <c r="J33" s="4"/>
      <c r="K33" s="4"/>
      <c r="L33" s="4"/>
      <c r="M33" s="4"/>
      <c r="N33" s="4"/>
      <c r="O33" s="4"/>
    </row>
    <row r="34" spans="1:15" x14ac:dyDescent="0.25">
      <c r="A34" s="2" t="s">
        <v>1729</v>
      </c>
      <c r="B34" s="4"/>
      <c r="C34" s="7">
        <v>596917</v>
      </c>
      <c r="D34" s="4"/>
      <c r="E34" s="4"/>
      <c r="F34" s="4"/>
      <c r="G34" s="7">
        <v>324033</v>
      </c>
      <c r="H34" s="4"/>
      <c r="I34" s="4"/>
      <c r="J34" s="4"/>
      <c r="K34" s="4"/>
      <c r="L34" s="4"/>
      <c r="M34" s="4"/>
      <c r="N34" s="7">
        <v>596917</v>
      </c>
      <c r="O34" s="7">
        <v>324033</v>
      </c>
    </row>
    <row r="35" spans="1:15" x14ac:dyDescent="0.25">
      <c r="A35" s="3" t="s">
        <v>1834</v>
      </c>
      <c r="B35" s="4"/>
      <c r="C35" s="4"/>
      <c r="D35" s="4"/>
      <c r="E35" s="4"/>
      <c r="F35" s="4"/>
      <c r="G35" s="4"/>
      <c r="H35" s="4"/>
      <c r="I35" s="4"/>
      <c r="J35" s="4"/>
      <c r="K35" s="4"/>
      <c r="L35" s="4"/>
      <c r="M35" s="4"/>
      <c r="N35" s="4"/>
      <c r="O35" s="4"/>
    </row>
    <row r="36" spans="1:15" x14ac:dyDescent="0.25">
      <c r="A36" s="2" t="s">
        <v>1837</v>
      </c>
      <c r="B36" s="4"/>
      <c r="C36" s="4"/>
      <c r="D36" s="4"/>
      <c r="E36" s="4"/>
      <c r="F36" s="4"/>
      <c r="G36" s="4"/>
      <c r="H36" s="4"/>
      <c r="I36" s="4"/>
      <c r="J36" s="4"/>
      <c r="K36" s="4"/>
      <c r="L36" s="4"/>
      <c r="M36" s="4">
        <v>10</v>
      </c>
      <c r="N36" s="7">
        <v>36370</v>
      </c>
      <c r="O36" s="7">
        <v>4170</v>
      </c>
    </row>
    <row r="37" spans="1:15" ht="45" x14ac:dyDescent="0.25">
      <c r="A37" s="2" t="s">
        <v>1835</v>
      </c>
      <c r="B37" s="4"/>
      <c r="C37" s="4"/>
      <c r="D37" s="4"/>
      <c r="E37" s="4"/>
      <c r="F37" s="4"/>
      <c r="G37" s="4"/>
      <c r="H37" s="4"/>
      <c r="I37" s="4"/>
      <c r="J37" s="4"/>
      <c r="K37" s="4"/>
      <c r="L37" s="4"/>
      <c r="M37" s="4">
        <v>123</v>
      </c>
      <c r="N37" s="7">
        <v>-3313</v>
      </c>
      <c r="O37" s="7">
        <v>8130</v>
      </c>
    </row>
    <row r="38" spans="1:15" x14ac:dyDescent="0.25">
      <c r="A38" s="2" t="s">
        <v>1836</v>
      </c>
      <c r="B38" s="4"/>
      <c r="C38" s="4"/>
      <c r="D38" s="4"/>
      <c r="E38" s="4"/>
      <c r="F38" s="4"/>
      <c r="G38" s="4"/>
      <c r="H38" s="4"/>
      <c r="I38" s="4"/>
      <c r="J38" s="4"/>
      <c r="K38" s="4"/>
      <c r="L38" s="4"/>
      <c r="M38" s="4">
        <v>133</v>
      </c>
      <c r="N38" s="7">
        <v>33057</v>
      </c>
      <c r="O38" s="7">
        <v>12300</v>
      </c>
    </row>
    <row r="39" spans="1:15" x14ac:dyDescent="0.25">
      <c r="A39" s="2" t="s">
        <v>1840</v>
      </c>
      <c r="B39" s="4"/>
      <c r="C39" s="4"/>
      <c r="D39" s="4"/>
      <c r="E39" s="4"/>
      <c r="F39" s="4"/>
      <c r="G39" s="4"/>
      <c r="H39" s="4"/>
      <c r="I39" s="4"/>
      <c r="J39" s="4"/>
      <c r="K39" s="4"/>
      <c r="L39" s="4"/>
      <c r="M39" s="4"/>
      <c r="N39" s="4"/>
      <c r="O39" s="4"/>
    </row>
    <row r="40" spans="1:15" ht="30" x14ac:dyDescent="0.25">
      <c r="A40" s="3" t="s">
        <v>541</v>
      </c>
      <c r="B40" s="4"/>
      <c r="C40" s="4"/>
      <c r="D40" s="4"/>
      <c r="E40" s="4"/>
      <c r="F40" s="4"/>
      <c r="G40" s="4"/>
      <c r="H40" s="4"/>
      <c r="I40" s="4"/>
      <c r="J40" s="4"/>
      <c r="K40" s="4"/>
      <c r="L40" s="4"/>
      <c r="M40" s="4"/>
      <c r="N40" s="4"/>
      <c r="O40" s="4"/>
    </row>
    <row r="41" spans="1:15" x14ac:dyDescent="0.25">
      <c r="A41" s="2" t="s">
        <v>1729</v>
      </c>
      <c r="B41" s="4"/>
      <c r="C41" s="7">
        <v>93900</v>
      </c>
      <c r="D41" s="4"/>
      <c r="E41" s="4"/>
      <c r="F41" s="4"/>
      <c r="G41" s="7">
        <v>22700</v>
      </c>
      <c r="H41" s="4"/>
      <c r="I41" s="4"/>
      <c r="J41" s="4"/>
      <c r="K41" s="4"/>
      <c r="L41" s="4"/>
      <c r="M41" s="4"/>
      <c r="N41" s="7">
        <v>93900</v>
      </c>
      <c r="O41" s="7">
        <v>22700</v>
      </c>
    </row>
    <row r="42" spans="1:15" x14ac:dyDescent="0.25">
      <c r="A42" s="2" t="s">
        <v>451</v>
      </c>
      <c r="B42" s="4"/>
      <c r="C42" s="4"/>
      <c r="D42" s="4"/>
      <c r="E42" s="4"/>
      <c r="F42" s="4"/>
      <c r="G42" s="4"/>
      <c r="H42" s="4"/>
      <c r="I42" s="4"/>
      <c r="J42" s="4"/>
      <c r="K42" s="4"/>
      <c r="L42" s="4"/>
      <c r="M42" s="4"/>
      <c r="N42" s="4"/>
      <c r="O42" s="4"/>
    </row>
    <row r="43" spans="1:15" ht="30" x14ac:dyDescent="0.25">
      <c r="A43" s="3" t="s">
        <v>541</v>
      </c>
      <c r="B43" s="4"/>
      <c r="C43" s="4"/>
      <c r="D43" s="4"/>
      <c r="E43" s="4"/>
      <c r="F43" s="4"/>
      <c r="G43" s="4"/>
      <c r="H43" s="4"/>
      <c r="I43" s="4"/>
      <c r="J43" s="4"/>
      <c r="K43" s="4"/>
      <c r="L43" s="4"/>
      <c r="M43" s="4"/>
      <c r="N43" s="4"/>
      <c r="O43" s="4"/>
    </row>
    <row r="44" spans="1:15" x14ac:dyDescent="0.25">
      <c r="A44" s="2" t="s">
        <v>1729</v>
      </c>
      <c r="B44" s="4"/>
      <c r="C44" s="7">
        <v>419125</v>
      </c>
      <c r="D44" s="4"/>
      <c r="E44" s="4"/>
      <c r="F44" s="4"/>
      <c r="G44" s="7">
        <v>9529</v>
      </c>
      <c r="H44" s="4"/>
      <c r="I44" s="4"/>
      <c r="J44" s="4"/>
      <c r="K44" s="4"/>
      <c r="L44" s="4"/>
      <c r="M44" s="4"/>
      <c r="N44" s="7">
        <v>419125</v>
      </c>
      <c r="O44" s="7">
        <v>9529</v>
      </c>
    </row>
    <row r="45" spans="1:15" x14ac:dyDescent="0.25">
      <c r="A45" s="3" t="s">
        <v>1834</v>
      </c>
      <c r="B45" s="4"/>
      <c r="C45" s="4"/>
      <c r="D45" s="4"/>
      <c r="E45" s="4"/>
      <c r="F45" s="4"/>
      <c r="G45" s="4"/>
      <c r="H45" s="4"/>
      <c r="I45" s="4"/>
      <c r="J45" s="4"/>
      <c r="K45" s="4"/>
      <c r="L45" s="4"/>
      <c r="M45" s="4"/>
      <c r="N45" s="4"/>
      <c r="O45" s="4"/>
    </row>
    <row r="46" spans="1:15" x14ac:dyDescent="0.25">
      <c r="A46" s="2" t="s">
        <v>1837</v>
      </c>
      <c r="B46" s="4"/>
      <c r="C46" s="4"/>
      <c r="D46" s="4"/>
      <c r="E46" s="4"/>
      <c r="F46" s="4"/>
      <c r="G46" s="4"/>
      <c r="H46" s="4"/>
      <c r="I46" s="4"/>
      <c r="J46" s="4"/>
      <c r="K46" s="4"/>
      <c r="L46" s="4"/>
      <c r="M46" s="4"/>
      <c r="N46" s="7">
        <v>15894</v>
      </c>
      <c r="O46" s="4">
        <v>544</v>
      </c>
    </row>
    <row r="47" spans="1:15" ht="45" x14ac:dyDescent="0.25">
      <c r="A47" s="2" t="s">
        <v>1835</v>
      </c>
      <c r="B47" s="4"/>
      <c r="C47" s="4"/>
      <c r="D47" s="4"/>
      <c r="E47" s="4"/>
      <c r="F47" s="4"/>
      <c r="G47" s="4"/>
      <c r="H47" s="4"/>
      <c r="I47" s="4"/>
      <c r="J47" s="4"/>
      <c r="K47" s="4"/>
      <c r="L47" s="4"/>
      <c r="M47" s="4"/>
      <c r="N47" s="4">
        <v>-435</v>
      </c>
      <c r="O47" s="4">
        <v>-106</v>
      </c>
    </row>
    <row r="48" spans="1:15" x14ac:dyDescent="0.25">
      <c r="A48" s="2" t="s">
        <v>1836</v>
      </c>
      <c r="B48" s="4"/>
      <c r="C48" s="4"/>
      <c r="D48" s="4"/>
      <c r="E48" s="4"/>
      <c r="F48" s="4"/>
      <c r="G48" s="4"/>
      <c r="H48" s="4"/>
      <c r="I48" s="4"/>
      <c r="J48" s="4"/>
      <c r="K48" s="4"/>
      <c r="L48" s="4"/>
      <c r="M48" s="4"/>
      <c r="N48" s="7">
        <v>15459</v>
      </c>
      <c r="O48" s="4">
        <v>438</v>
      </c>
    </row>
    <row r="49" spans="1:15" x14ac:dyDescent="0.25">
      <c r="A49" s="2" t="s">
        <v>1736</v>
      </c>
      <c r="B49" s="4"/>
      <c r="C49" s="4"/>
      <c r="D49" s="4"/>
      <c r="E49" s="4"/>
      <c r="F49" s="4"/>
      <c r="G49" s="4"/>
      <c r="H49" s="4"/>
      <c r="I49" s="4"/>
      <c r="J49" s="4"/>
      <c r="K49" s="4"/>
      <c r="L49" s="4"/>
      <c r="M49" s="4"/>
      <c r="N49" s="4"/>
      <c r="O49" s="4"/>
    </row>
    <row r="50" spans="1:15" ht="30" x14ac:dyDescent="0.25">
      <c r="A50" s="3" t="s">
        <v>541</v>
      </c>
      <c r="B50" s="4"/>
      <c r="C50" s="4"/>
      <c r="D50" s="4"/>
      <c r="E50" s="4"/>
      <c r="F50" s="4"/>
      <c r="G50" s="4"/>
      <c r="H50" s="4"/>
      <c r="I50" s="4"/>
      <c r="J50" s="4"/>
      <c r="K50" s="4"/>
      <c r="L50" s="4"/>
      <c r="M50" s="4"/>
      <c r="N50" s="4"/>
      <c r="O50" s="4"/>
    </row>
    <row r="51" spans="1:15" ht="30" x14ac:dyDescent="0.25">
      <c r="A51" s="2" t="s">
        <v>94</v>
      </c>
      <c r="B51" s="4"/>
      <c r="C51" s="4"/>
      <c r="D51" s="4"/>
      <c r="E51" s="4"/>
      <c r="F51" s="4"/>
      <c r="G51" s="4"/>
      <c r="H51" s="4"/>
      <c r="I51" s="4"/>
      <c r="J51" s="4"/>
      <c r="K51" s="4"/>
      <c r="L51" s="4"/>
      <c r="M51" s="4">
        <v>0</v>
      </c>
      <c r="N51" s="4">
        <v>228</v>
      </c>
      <c r="O51" s="4">
        <v>8</v>
      </c>
    </row>
    <row r="52" spans="1:15" x14ac:dyDescent="0.25">
      <c r="A52" s="2" t="s">
        <v>455</v>
      </c>
      <c r="B52" s="4"/>
      <c r="C52" s="4"/>
      <c r="D52" s="4"/>
      <c r="E52" s="4"/>
      <c r="F52" s="4"/>
      <c r="G52" s="4"/>
      <c r="H52" s="4"/>
      <c r="I52" s="4"/>
      <c r="J52" s="4"/>
      <c r="K52" s="4"/>
      <c r="L52" s="4"/>
      <c r="M52" s="4"/>
      <c r="N52" s="4"/>
      <c r="O52" s="4"/>
    </row>
    <row r="53" spans="1:15" ht="30" x14ac:dyDescent="0.25">
      <c r="A53" s="3" t="s">
        <v>541</v>
      </c>
      <c r="B53" s="4"/>
      <c r="C53" s="4"/>
      <c r="D53" s="4"/>
      <c r="E53" s="4"/>
      <c r="F53" s="4"/>
      <c r="G53" s="4"/>
      <c r="H53" s="4"/>
      <c r="I53" s="4"/>
      <c r="J53" s="4"/>
      <c r="K53" s="4"/>
      <c r="L53" s="4"/>
      <c r="M53" s="4"/>
      <c r="N53" s="4"/>
      <c r="O53" s="4"/>
    </row>
    <row r="54" spans="1:15" ht="30" x14ac:dyDescent="0.25">
      <c r="A54" s="2" t="s">
        <v>94</v>
      </c>
      <c r="B54" s="4"/>
      <c r="C54" s="4"/>
      <c r="D54" s="4"/>
      <c r="E54" s="4"/>
      <c r="F54" s="4"/>
      <c r="G54" s="4"/>
      <c r="H54" s="4"/>
      <c r="I54" s="4"/>
      <c r="J54" s="4"/>
      <c r="K54" s="4"/>
      <c r="L54" s="4"/>
      <c r="M54" s="4">
        <v>0</v>
      </c>
      <c r="N54" s="4">
        <v>790</v>
      </c>
      <c r="O54" s="4">
        <v>0</v>
      </c>
    </row>
    <row r="55" spans="1:15" x14ac:dyDescent="0.25">
      <c r="A55" s="2" t="s">
        <v>1729</v>
      </c>
      <c r="B55" s="4"/>
      <c r="C55" s="7">
        <v>108926</v>
      </c>
      <c r="D55" s="4"/>
      <c r="E55" s="4"/>
      <c r="F55" s="4"/>
      <c r="G55" s="7">
        <v>26685</v>
      </c>
      <c r="H55" s="4"/>
      <c r="I55" s="4"/>
      <c r="J55" s="4"/>
      <c r="K55" s="4"/>
      <c r="L55" s="4"/>
      <c r="M55" s="4"/>
      <c r="N55" s="7">
        <v>108926</v>
      </c>
      <c r="O55" s="7">
        <v>26685</v>
      </c>
    </row>
    <row r="56" spans="1:15" x14ac:dyDescent="0.25">
      <c r="A56" s="3" t="s">
        <v>1834</v>
      </c>
      <c r="B56" s="4"/>
      <c r="C56" s="4"/>
      <c r="D56" s="4"/>
      <c r="E56" s="4"/>
      <c r="F56" s="4"/>
      <c r="G56" s="4"/>
      <c r="H56" s="4"/>
      <c r="I56" s="4"/>
      <c r="J56" s="4"/>
      <c r="K56" s="4"/>
      <c r="L56" s="4"/>
      <c r="M56" s="4"/>
      <c r="N56" s="4"/>
      <c r="O56" s="4"/>
    </row>
    <row r="57" spans="1:15" x14ac:dyDescent="0.25">
      <c r="A57" s="2" t="s">
        <v>1837</v>
      </c>
      <c r="B57" s="4"/>
      <c r="C57" s="4"/>
      <c r="D57" s="4"/>
      <c r="E57" s="4"/>
      <c r="F57" s="4"/>
      <c r="G57" s="4"/>
      <c r="H57" s="4"/>
      <c r="I57" s="4"/>
      <c r="J57" s="4"/>
      <c r="K57" s="4"/>
      <c r="L57" s="4"/>
      <c r="M57" s="4"/>
      <c r="N57" s="7">
        <v>3858</v>
      </c>
      <c r="O57" s="4">
        <v>587</v>
      </c>
    </row>
    <row r="58" spans="1:15" ht="45" x14ac:dyDescent="0.25">
      <c r="A58" s="2" t="s">
        <v>1835</v>
      </c>
      <c r="B58" s="4"/>
      <c r="C58" s="4"/>
      <c r="D58" s="4"/>
      <c r="E58" s="4"/>
      <c r="F58" s="4"/>
      <c r="G58" s="4"/>
      <c r="H58" s="4"/>
      <c r="I58" s="4"/>
      <c r="J58" s="4"/>
      <c r="K58" s="4"/>
      <c r="L58" s="4"/>
      <c r="M58" s="4"/>
      <c r="N58" s="4">
        <v>857</v>
      </c>
      <c r="O58" s="4">
        <v>152</v>
      </c>
    </row>
    <row r="59" spans="1:15" x14ac:dyDescent="0.25">
      <c r="A59" s="2" t="s">
        <v>1836</v>
      </c>
      <c r="B59" s="4"/>
      <c r="C59" s="4"/>
      <c r="D59" s="4"/>
      <c r="E59" s="4"/>
      <c r="F59" s="4"/>
      <c r="G59" s="4"/>
      <c r="H59" s="4"/>
      <c r="I59" s="4"/>
      <c r="J59" s="4"/>
      <c r="K59" s="4"/>
      <c r="L59" s="4"/>
      <c r="M59" s="4"/>
      <c r="N59" s="6">
        <v>4715</v>
      </c>
      <c r="O59" s="6">
        <v>739</v>
      </c>
    </row>
  </sheetData>
  <mergeCells count="2">
    <mergeCell ref="C1:L1"/>
    <mergeCell ref="N1:O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5.42578125" bestFit="1" customWidth="1"/>
    <col min="14" max="15" width="12.28515625" bestFit="1" customWidth="1"/>
  </cols>
  <sheetData>
    <row r="1" spans="1:15" ht="15" customHeight="1" x14ac:dyDescent="0.25">
      <c r="A1" s="1" t="s">
        <v>1841</v>
      </c>
      <c r="B1" s="1" t="s">
        <v>74</v>
      </c>
      <c r="C1" s="8" t="s">
        <v>75</v>
      </c>
      <c r="D1" s="8"/>
      <c r="E1" s="8"/>
      <c r="F1" s="8"/>
      <c r="G1" s="8"/>
      <c r="H1" s="8"/>
      <c r="I1" s="8"/>
      <c r="J1" s="8"/>
      <c r="K1" s="8"/>
      <c r="L1" s="8"/>
      <c r="M1" s="1" t="s">
        <v>77</v>
      </c>
      <c r="N1" s="8" t="s">
        <v>1</v>
      </c>
      <c r="O1" s="8"/>
    </row>
    <row r="2" spans="1:15" ht="30" x14ac:dyDescent="0.25">
      <c r="A2" s="1" t="s">
        <v>27</v>
      </c>
      <c r="B2" s="1" t="s">
        <v>79</v>
      </c>
      <c r="C2" s="1" t="s">
        <v>2</v>
      </c>
      <c r="D2" s="1" t="s">
        <v>80</v>
      </c>
      <c r="E2" s="1" t="s">
        <v>4</v>
      </c>
      <c r="F2" s="1" t="s">
        <v>81</v>
      </c>
      <c r="G2" s="1" t="s">
        <v>28</v>
      </c>
      <c r="H2" s="1" t="s">
        <v>82</v>
      </c>
      <c r="I2" s="1" t="s">
        <v>83</v>
      </c>
      <c r="J2" s="1" t="s">
        <v>84</v>
      </c>
      <c r="K2" s="1" t="s">
        <v>85</v>
      </c>
      <c r="L2" s="1" t="s">
        <v>86</v>
      </c>
      <c r="M2" s="1" t="s">
        <v>85</v>
      </c>
      <c r="N2" s="1" t="s">
        <v>2</v>
      </c>
      <c r="O2" s="1" t="s">
        <v>28</v>
      </c>
    </row>
    <row r="3" spans="1:15" ht="30" x14ac:dyDescent="0.25">
      <c r="A3" s="3" t="s">
        <v>541</v>
      </c>
      <c r="B3" s="4"/>
      <c r="C3" s="4"/>
      <c r="D3" s="4"/>
      <c r="E3" s="4"/>
      <c r="F3" s="4"/>
      <c r="G3" s="4"/>
      <c r="H3" s="4"/>
      <c r="I3" s="4"/>
      <c r="J3" s="4"/>
      <c r="K3" s="4"/>
      <c r="L3" s="4"/>
      <c r="M3" s="4"/>
      <c r="N3" s="4"/>
      <c r="O3" s="4"/>
    </row>
    <row r="4" spans="1:15" x14ac:dyDescent="0.25">
      <c r="A4" s="2" t="s">
        <v>1842</v>
      </c>
      <c r="B4" s="6">
        <v>1157</v>
      </c>
      <c r="C4" s="6">
        <v>472</v>
      </c>
      <c r="D4" s="6">
        <v>4912</v>
      </c>
      <c r="E4" s="6">
        <v>-11278</v>
      </c>
      <c r="F4" s="6">
        <v>3716</v>
      </c>
      <c r="G4" s="6">
        <v>-46827</v>
      </c>
      <c r="H4" s="6">
        <v>-46142</v>
      </c>
      <c r="I4" s="6">
        <v>-6083</v>
      </c>
      <c r="J4" s="6">
        <v>-11660</v>
      </c>
      <c r="K4" s="6">
        <v>12962</v>
      </c>
      <c r="L4" s="6">
        <v>6635</v>
      </c>
      <c r="M4" s="6">
        <v>20754</v>
      </c>
      <c r="N4" s="6">
        <v>-2178</v>
      </c>
      <c r="O4" s="6">
        <v>-110712</v>
      </c>
    </row>
    <row r="5" spans="1:15" ht="30" x14ac:dyDescent="0.25">
      <c r="A5" s="2" t="s">
        <v>1737</v>
      </c>
      <c r="B5" s="4"/>
      <c r="C5" s="4"/>
      <c r="D5" s="4"/>
      <c r="E5" s="4"/>
      <c r="F5" s="4"/>
      <c r="G5" s="4"/>
      <c r="H5" s="4"/>
      <c r="I5" s="4"/>
      <c r="J5" s="4"/>
      <c r="K5" s="4"/>
      <c r="L5" s="4"/>
      <c r="M5" s="4"/>
      <c r="N5" s="4"/>
      <c r="O5" s="4"/>
    </row>
    <row r="6" spans="1:15" ht="30" x14ac:dyDescent="0.25">
      <c r="A6" s="3" t="s">
        <v>541</v>
      </c>
      <c r="B6" s="4"/>
      <c r="C6" s="4"/>
      <c r="D6" s="4"/>
      <c r="E6" s="4"/>
      <c r="F6" s="4"/>
      <c r="G6" s="4"/>
      <c r="H6" s="4"/>
      <c r="I6" s="4"/>
      <c r="J6" s="4"/>
      <c r="K6" s="4"/>
      <c r="L6" s="4"/>
      <c r="M6" s="4"/>
      <c r="N6" s="4"/>
      <c r="O6" s="4"/>
    </row>
    <row r="7" spans="1:15" x14ac:dyDescent="0.25">
      <c r="A7" s="2" t="s">
        <v>1843</v>
      </c>
      <c r="B7" s="4"/>
      <c r="C7" s="4"/>
      <c r="D7" s="4"/>
      <c r="E7" s="4"/>
      <c r="F7" s="4"/>
      <c r="G7" s="4"/>
      <c r="H7" s="4"/>
      <c r="I7" s="4"/>
      <c r="J7" s="4"/>
      <c r="K7" s="4"/>
      <c r="L7" s="4"/>
      <c r="M7" s="7">
        <v>2490326</v>
      </c>
      <c r="N7" s="7">
        <v>2375264</v>
      </c>
      <c r="O7" s="7">
        <v>3620488</v>
      </c>
    </row>
    <row r="8" spans="1:15" x14ac:dyDescent="0.25">
      <c r="A8" s="2" t="s">
        <v>1844</v>
      </c>
      <c r="B8" s="4"/>
      <c r="C8" s="4"/>
      <c r="D8" s="4"/>
      <c r="E8" s="4"/>
      <c r="F8" s="4"/>
      <c r="G8" s="4"/>
      <c r="H8" s="4"/>
      <c r="I8" s="4"/>
      <c r="J8" s="4"/>
      <c r="K8" s="4"/>
      <c r="L8" s="4"/>
      <c r="M8" s="7">
        <v>23368</v>
      </c>
      <c r="N8" s="7">
        <v>39018</v>
      </c>
      <c r="O8" s="7">
        <v>15792</v>
      </c>
    </row>
    <row r="9" spans="1:15" x14ac:dyDescent="0.25">
      <c r="A9" s="2" t="s">
        <v>1845</v>
      </c>
      <c r="B9" s="4"/>
      <c r="C9" s="4"/>
      <c r="D9" s="4"/>
      <c r="E9" s="4"/>
      <c r="F9" s="4"/>
      <c r="G9" s="4"/>
      <c r="H9" s="4"/>
      <c r="I9" s="4"/>
      <c r="J9" s="4"/>
      <c r="K9" s="4"/>
      <c r="L9" s="4"/>
      <c r="M9" s="7">
        <v>-3434</v>
      </c>
      <c r="N9" s="7">
        <v>-41949</v>
      </c>
      <c r="O9" s="7">
        <v>-127628</v>
      </c>
    </row>
    <row r="10" spans="1:15" x14ac:dyDescent="0.25">
      <c r="A10" s="2" t="s">
        <v>1842</v>
      </c>
      <c r="B10" s="4"/>
      <c r="C10" s="4"/>
      <c r="D10" s="4"/>
      <c r="E10" s="4"/>
      <c r="F10" s="4"/>
      <c r="G10" s="4"/>
      <c r="H10" s="4"/>
      <c r="I10" s="4"/>
      <c r="J10" s="4"/>
      <c r="K10" s="4"/>
      <c r="L10" s="4"/>
      <c r="M10" s="7">
        <v>19934</v>
      </c>
      <c r="N10" s="7">
        <v>-2931</v>
      </c>
      <c r="O10" s="7">
        <v>-111836</v>
      </c>
    </row>
    <row r="11" spans="1:15" x14ac:dyDescent="0.25">
      <c r="A11" s="2" t="s">
        <v>484</v>
      </c>
      <c r="B11" s="4"/>
      <c r="C11" s="4"/>
      <c r="D11" s="4"/>
      <c r="E11" s="4"/>
      <c r="F11" s="4"/>
      <c r="G11" s="4"/>
      <c r="H11" s="4"/>
      <c r="I11" s="4"/>
      <c r="J11" s="4"/>
      <c r="K11" s="4"/>
      <c r="L11" s="4"/>
      <c r="M11" s="4"/>
      <c r="N11" s="4"/>
      <c r="O11" s="4"/>
    </row>
    <row r="12" spans="1:15" ht="30" x14ac:dyDescent="0.25">
      <c r="A12" s="3" t="s">
        <v>541</v>
      </c>
      <c r="B12" s="4"/>
      <c r="C12" s="4"/>
      <c r="D12" s="4"/>
      <c r="E12" s="4"/>
      <c r="F12" s="4"/>
      <c r="G12" s="4"/>
      <c r="H12" s="4"/>
      <c r="I12" s="4"/>
      <c r="J12" s="4"/>
      <c r="K12" s="4"/>
      <c r="L12" s="4"/>
      <c r="M12" s="4"/>
      <c r="N12" s="4"/>
      <c r="O12" s="4"/>
    </row>
    <row r="13" spans="1:15" x14ac:dyDescent="0.25">
      <c r="A13" s="2" t="s">
        <v>1843</v>
      </c>
      <c r="B13" s="4"/>
      <c r="C13" s="4"/>
      <c r="D13" s="4"/>
      <c r="E13" s="4"/>
      <c r="F13" s="4"/>
      <c r="G13" s="4"/>
      <c r="H13" s="4"/>
      <c r="I13" s="4"/>
      <c r="J13" s="4"/>
      <c r="K13" s="4"/>
      <c r="L13" s="4"/>
      <c r="M13" s="7">
        <v>2389472</v>
      </c>
      <c r="N13" s="7">
        <v>1608541</v>
      </c>
      <c r="O13" s="7">
        <v>3491805</v>
      </c>
    </row>
    <row r="14" spans="1:15" x14ac:dyDescent="0.25">
      <c r="A14" s="2" t="s">
        <v>1844</v>
      </c>
      <c r="B14" s="4"/>
      <c r="C14" s="4"/>
      <c r="D14" s="4"/>
      <c r="E14" s="4"/>
      <c r="F14" s="4"/>
      <c r="G14" s="4"/>
      <c r="H14" s="4"/>
      <c r="I14" s="4"/>
      <c r="J14" s="4"/>
      <c r="K14" s="4"/>
      <c r="L14" s="4"/>
      <c r="M14" s="7">
        <v>23169</v>
      </c>
      <c r="N14" s="7">
        <v>11573</v>
      </c>
      <c r="O14" s="7">
        <v>8646</v>
      </c>
    </row>
    <row r="15" spans="1:15" x14ac:dyDescent="0.25">
      <c r="A15" s="2" t="s">
        <v>1845</v>
      </c>
      <c r="B15" s="4"/>
      <c r="C15" s="4"/>
      <c r="D15" s="4"/>
      <c r="E15" s="4"/>
      <c r="F15" s="4"/>
      <c r="G15" s="4"/>
      <c r="H15" s="4"/>
      <c r="I15" s="4"/>
      <c r="J15" s="4"/>
      <c r="K15" s="4"/>
      <c r="L15" s="4"/>
      <c r="M15" s="7">
        <v>-3434</v>
      </c>
      <c r="N15" s="7">
        <v>-40934</v>
      </c>
      <c r="O15" s="7">
        <v>-127252</v>
      </c>
    </row>
    <row r="16" spans="1:15" x14ac:dyDescent="0.25">
      <c r="A16" s="2" t="s">
        <v>1842</v>
      </c>
      <c r="B16" s="4"/>
      <c r="C16" s="4"/>
      <c r="D16" s="4"/>
      <c r="E16" s="4"/>
      <c r="F16" s="4"/>
      <c r="G16" s="4"/>
      <c r="H16" s="4"/>
      <c r="I16" s="4"/>
      <c r="J16" s="4"/>
      <c r="K16" s="4"/>
      <c r="L16" s="4"/>
      <c r="M16" s="7">
        <v>19735</v>
      </c>
      <c r="N16" s="7">
        <v>-29361</v>
      </c>
      <c r="O16" s="7">
        <v>-118606</v>
      </c>
    </row>
    <row r="17" spans="1:15" ht="30" x14ac:dyDescent="0.25">
      <c r="A17" s="2" t="s">
        <v>1846</v>
      </c>
      <c r="B17" s="4"/>
      <c r="C17" s="4"/>
      <c r="D17" s="4"/>
      <c r="E17" s="4"/>
      <c r="F17" s="4"/>
      <c r="G17" s="4"/>
      <c r="H17" s="4"/>
      <c r="I17" s="4"/>
      <c r="J17" s="4"/>
      <c r="K17" s="4"/>
      <c r="L17" s="4"/>
      <c r="M17" s="4"/>
      <c r="N17" s="4"/>
      <c r="O17" s="4"/>
    </row>
    <row r="18" spans="1:15" ht="30" x14ac:dyDescent="0.25">
      <c r="A18" s="3" t="s">
        <v>541</v>
      </c>
      <c r="B18" s="4"/>
      <c r="C18" s="4"/>
      <c r="D18" s="4"/>
      <c r="E18" s="4"/>
      <c r="F18" s="4"/>
      <c r="G18" s="4"/>
      <c r="H18" s="4"/>
      <c r="I18" s="4"/>
      <c r="J18" s="4"/>
      <c r="K18" s="4"/>
      <c r="L18" s="4"/>
      <c r="M18" s="4"/>
      <c r="N18" s="4"/>
      <c r="O18" s="4"/>
    </row>
    <row r="19" spans="1:15" x14ac:dyDescent="0.25">
      <c r="A19" s="2" t="s">
        <v>1843</v>
      </c>
      <c r="B19" s="4"/>
      <c r="C19" s="4"/>
      <c r="D19" s="4"/>
      <c r="E19" s="4"/>
      <c r="F19" s="4"/>
      <c r="G19" s="4"/>
      <c r="H19" s="4"/>
      <c r="I19" s="4"/>
      <c r="J19" s="4"/>
      <c r="K19" s="4"/>
      <c r="L19" s="4"/>
      <c r="M19" s="7">
        <v>18500</v>
      </c>
      <c r="N19" s="7">
        <v>34200</v>
      </c>
      <c r="O19" s="7">
        <v>20400</v>
      </c>
    </row>
    <row r="20" spans="1:15" x14ac:dyDescent="0.25">
      <c r="A20" s="2" t="s">
        <v>1844</v>
      </c>
      <c r="B20" s="4"/>
      <c r="C20" s="4"/>
      <c r="D20" s="4"/>
      <c r="E20" s="4"/>
      <c r="F20" s="4"/>
      <c r="G20" s="4"/>
      <c r="H20" s="4"/>
      <c r="I20" s="4"/>
      <c r="J20" s="4"/>
      <c r="K20" s="4"/>
      <c r="L20" s="4"/>
      <c r="M20" s="4"/>
      <c r="N20" s="4">
        <v>439</v>
      </c>
      <c r="O20" s="4"/>
    </row>
    <row r="21" spans="1:15" x14ac:dyDescent="0.25">
      <c r="A21" s="2" t="s">
        <v>1845</v>
      </c>
      <c r="B21" s="4"/>
      <c r="C21" s="4"/>
      <c r="D21" s="4"/>
      <c r="E21" s="4"/>
      <c r="F21" s="4"/>
      <c r="G21" s="4"/>
      <c r="H21" s="4"/>
      <c r="I21" s="4"/>
      <c r="J21" s="4"/>
      <c r="K21" s="4"/>
      <c r="L21" s="4"/>
      <c r="M21" s="4">
        <v>-820</v>
      </c>
      <c r="N21" s="7">
        <v>-1600</v>
      </c>
      <c r="O21" s="7">
        <v>-1100</v>
      </c>
    </row>
    <row r="22" spans="1:15" x14ac:dyDescent="0.25">
      <c r="A22" s="2" t="s">
        <v>447</v>
      </c>
      <c r="B22" s="4"/>
      <c r="C22" s="4"/>
      <c r="D22" s="4"/>
      <c r="E22" s="4"/>
      <c r="F22" s="4"/>
      <c r="G22" s="4"/>
      <c r="H22" s="4"/>
      <c r="I22" s="4"/>
      <c r="J22" s="4"/>
      <c r="K22" s="4"/>
      <c r="L22" s="4"/>
      <c r="M22" s="4"/>
      <c r="N22" s="4"/>
      <c r="O22" s="4"/>
    </row>
    <row r="23" spans="1:15" ht="30" x14ac:dyDescent="0.25">
      <c r="A23" s="3" t="s">
        <v>541</v>
      </c>
      <c r="B23" s="4"/>
      <c r="C23" s="4"/>
      <c r="D23" s="4"/>
      <c r="E23" s="4"/>
      <c r="F23" s="4"/>
      <c r="G23" s="4"/>
      <c r="H23" s="4"/>
      <c r="I23" s="4"/>
      <c r="J23" s="4"/>
      <c r="K23" s="4"/>
      <c r="L23" s="4"/>
      <c r="M23" s="4"/>
      <c r="N23" s="4"/>
      <c r="O23" s="4"/>
    </row>
    <row r="24" spans="1:15" x14ac:dyDescent="0.25">
      <c r="A24" s="2" t="s">
        <v>1843</v>
      </c>
      <c r="B24" s="4"/>
      <c r="C24" s="4"/>
      <c r="D24" s="4"/>
      <c r="E24" s="4"/>
      <c r="F24" s="4"/>
      <c r="G24" s="4"/>
      <c r="H24" s="4"/>
      <c r="I24" s="4"/>
      <c r="J24" s="4"/>
      <c r="K24" s="4"/>
      <c r="L24" s="4"/>
      <c r="M24" s="4"/>
      <c r="N24" s="7">
        <v>414130</v>
      </c>
      <c r="O24" s="7">
        <v>114322</v>
      </c>
    </row>
    <row r="25" spans="1:15" x14ac:dyDescent="0.25">
      <c r="A25" s="2" t="s">
        <v>1844</v>
      </c>
      <c r="B25" s="4"/>
      <c r="C25" s="4"/>
      <c r="D25" s="4"/>
      <c r="E25" s="4"/>
      <c r="F25" s="4"/>
      <c r="G25" s="4"/>
      <c r="H25" s="4"/>
      <c r="I25" s="4"/>
      <c r="J25" s="4"/>
      <c r="K25" s="4"/>
      <c r="L25" s="4"/>
      <c r="M25" s="4"/>
      <c r="N25" s="7">
        <v>20290</v>
      </c>
      <c r="O25" s="7">
        <v>5883</v>
      </c>
    </row>
    <row r="26" spans="1:15" x14ac:dyDescent="0.25">
      <c r="A26" s="2" t="s">
        <v>1845</v>
      </c>
      <c r="B26" s="4"/>
      <c r="C26" s="4"/>
      <c r="D26" s="4"/>
      <c r="E26" s="4"/>
      <c r="F26" s="4"/>
      <c r="G26" s="4"/>
      <c r="H26" s="4"/>
      <c r="I26" s="4"/>
      <c r="J26" s="4"/>
      <c r="K26" s="4"/>
      <c r="L26" s="4"/>
      <c r="M26" s="4"/>
      <c r="N26" s="4">
        <v>-993</v>
      </c>
      <c r="O26" s="4">
        <v>-376</v>
      </c>
    </row>
    <row r="27" spans="1:15" x14ac:dyDescent="0.25">
      <c r="A27" s="2" t="s">
        <v>1842</v>
      </c>
      <c r="B27" s="4"/>
      <c r="C27" s="4"/>
      <c r="D27" s="4"/>
      <c r="E27" s="4"/>
      <c r="F27" s="4"/>
      <c r="G27" s="4"/>
      <c r="H27" s="4"/>
      <c r="I27" s="4"/>
      <c r="J27" s="4"/>
      <c r="K27" s="4"/>
      <c r="L27" s="4"/>
      <c r="M27" s="4"/>
      <c r="N27" s="7">
        <v>19297</v>
      </c>
      <c r="O27" s="7">
        <v>5507</v>
      </c>
    </row>
    <row r="28" spans="1:15" x14ac:dyDescent="0.25">
      <c r="A28" s="2" t="s">
        <v>451</v>
      </c>
      <c r="B28" s="4"/>
      <c r="C28" s="4"/>
      <c r="D28" s="4"/>
      <c r="E28" s="4"/>
      <c r="F28" s="4"/>
      <c r="G28" s="4"/>
      <c r="H28" s="4"/>
      <c r="I28" s="4"/>
      <c r="J28" s="4"/>
      <c r="K28" s="4"/>
      <c r="L28" s="4"/>
      <c r="M28" s="4"/>
      <c r="N28" s="4"/>
      <c r="O28" s="4"/>
    </row>
    <row r="29" spans="1:15" ht="30" x14ac:dyDescent="0.25">
      <c r="A29" s="3" t="s">
        <v>541</v>
      </c>
      <c r="B29" s="4"/>
      <c r="C29" s="4"/>
      <c r="D29" s="4"/>
      <c r="E29" s="4"/>
      <c r="F29" s="4"/>
      <c r="G29" s="4"/>
      <c r="H29" s="4"/>
      <c r="I29" s="4"/>
      <c r="J29" s="4"/>
      <c r="K29" s="4"/>
      <c r="L29" s="4"/>
      <c r="M29" s="4"/>
      <c r="N29" s="4"/>
      <c r="O29" s="4"/>
    </row>
    <row r="30" spans="1:15" x14ac:dyDescent="0.25">
      <c r="A30" s="2" t="s">
        <v>1843</v>
      </c>
      <c r="B30" s="4"/>
      <c r="C30" s="4"/>
      <c r="D30" s="4"/>
      <c r="E30" s="4"/>
      <c r="F30" s="4"/>
      <c r="G30" s="4"/>
      <c r="H30" s="4"/>
      <c r="I30" s="4"/>
      <c r="J30" s="4"/>
      <c r="K30" s="4"/>
      <c r="L30" s="4"/>
      <c r="M30" s="4"/>
      <c r="N30" s="7">
        <v>172208</v>
      </c>
      <c r="O30" s="4"/>
    </row>
    <row r="31" spans="1:15" x14ac:dyDescent="0.25">
      <c r="A31" s="2" t="s">
        <v>1844</v>
      </c>
      <c r="B31" s="4"/>
      <c r="C31" s="4"/>
      <c r="D31" s="4"/>
      <c r="E31" s="4"/>
      <c r="F31" s="4"/>
      <c r="G31" s="4"/>
      <c r="H31" s="4"/>
      <c r="I31" s="4"/>
      <c r="J31" s="4"/>
      <c r="K31" s="4"/>
      <c r="L31" s="4"/>
      <c r="M31" s="4"/>
      <c r="N31" s="7">
        <v>2396</v>
      </c>
      <c r="O31" s="4"/>
    </row>
    <row r="32" spans="1:15" x14ac:dyDescent="0.25">
      <c r="A32" s="2" t="s">
        <v>1845</v>
      </c>
      <c r="B32" s="4"/>
      <c r="C32" s="4"/>
      <c r="D32" s="4"/>
      <c r="E32" s="4"/>
      <c r="F32" s="4"/>
      <c r="G32" s="4"/>
      <c r="H32" s="4"/>
      <c r="I32" s="4"/>
      <c r="J32" s="4"/>
      <c r="K32" s="4"/>
      <c r="L32" s="4"/>
      <c r="M32" s="4"/>
      <c r="N32" s="4">
        <v>-22</v>
      </c>
      <c r="O32" s="4"/>
    </row>
    <row r="33" spans="1:15" x14ac:dyDescent="0.25">
      <c r="A33" s="2" t="s">
        <v>1842</v>
      </c>
      <c r="B33" s="4"/>
      <c r="C33" s="4"/>
      <c r="D33" s="4"/>
      <c r="E33" s="4"/>
      <c r="F33" s="4"/>
      <c r="G33" s="4"/>
      <c r="H33" s="4"/>
      <c r="I33" s="4"/>
      <c r="J33" s="4"/>
      <c r="K33" s="4"/>
      <c r="L33" s="4"/>
      <c r="M33" s="4"/>
      <c r="N33" s="7">
        <v>2374</v>
      </c>
      <c r="O33" s="4"/>
    </row>
    <row r="34" spans="1:15" ht="30" x14ac:dyDescent="0.25">
      <c r="A34" s="2" t="s">
        <v>1847</v>
      </c>
      <c r="B34" s="4"/>
      <c r="C34" s="4"/>
      <c r="D34" s="4"/>
      <c r="E34" s="4"/>
      <c r="F34" s="4"/>
      <c r="G34" s="4"/>
      <c r="H34" s="4"/>
      <c r="I34" s="4"/>
      <c r="J34" s="4"/>
      <c r="K34" s="4"/>
      <c r="L34" s="4"/>
      <c r="M34" s="4"/>
      <c r="N34" s="4"/>
      <c r="O34" s="4"/>
    </row>
    <row r="35" spans="1:15" ht="30" x14ac:dyDescent="0.25">
      <c r="A35" s="3" t="s">
        <v>541</v>
      </c>
      <c r="B35" s="4"/>
      <c r="C35" s="4"/>
      <c r="D35" s="4"/>
      <c r="E35" s="4"/>
      <c r="F35" s="4"/>
      <c r="G35" s="4"/>
      <c r="H35" s="4"/>
      <c r="I35" s="4"/>
      <c r="J35" s="4"/>
      <c r="K35" s="4"/>
      <c r="L35" s="4"/>
      <c r="M35" s="4"/>
      <c r="N35" s="4"/>
      <c r="O35" s="4"/>
    </row>
    <row r="36" spans="1:15" x14ac:dyDescent="0.25">
      <c r="A36" s="2" t="s">
        <v>1843</v>
      </c>
      <c r="B36" s="4"/>
      <c r="C36" s="4"/>
      <c r="D36" s="4"/>
      <c r="E36" s="4"/>
      <c r="F36" s="4"/>
      <c r="G36" s="4"/>
      <c r="H36" s="4"/>
      <c r="I36" s="4"/>
      <c r="J36" s="4"/>
      <c r="K36" s="4"/>
      <c r="L36" s="4"/>
      <c r="M36" s="4"/>
      <c r="N36" s="7">
        <v>3700</v>
      </c>
      <c r="O36" s="4"/>
    </row>
    <row r="37" spans="1:15" x14ac:dyDescent="0.25">
      <c r="A37" s="2" t="s">
        <v>1844</v>
      </c>
      <c r="B37" s="4"/>
      <c r="C37" s="4"/>
      <c r="D37" s="4"/>
      <c r="E37" s="4"/>
      <c r="F37" s="4"/>
      <c r="G37" s="4"/>
      <c r="H37" s="4"/>
      <c r="I37" s="4"/>
      <c r="J37" s="4"/>
      <c r="K37" s="4"/>
      <c r="L37" s="4"/>
      <c r="M37" s="4"/>
      <c r="N37" s="4">
        <v>389</v>
      </c>
      <c r="O37" s="4"/>
    </row>
    <row r="38" spans="1:15" x14ac:dyDescent="0.25">
      <c r="A38" s="2" t="s">
        <v>1845</v>
      </c>
      <c r="B38" s="4"/>
      <c r="C38" s="4"/>
      <c r="D38" s="4"/>
      <c r="E38" s="4"/>
      <c r="F38" s="4"/>
      <c r="G38" s="4"/>
      <c r="H38" s="4"/>
      <c r="I38" s="4"/>
      <c r="J38" s="4"/>
      <c r="K38" s="4"/>
      <c r="L38" s="4"/>
      <c r="M38" s="4"/>
      <c r="N38" s="4">
        <v>0</v>
      </c>
      <c r="O38" s="4"/>
    </row>
    <row r="39" spans="1:15" x14ac:dyDescent="0.25">
      <c r="A39" s="2" t="s">
        <v>455</v>
      </c>
      <c r="B39" s="4"/>
      <c r="C39" s="4"/>
      <c r="D39" s="4"/>
      <c r="E39" s="4"/>
      <c r="F39" s="4"/>
      <c r="G39" s="4"/>
      <c r="H39" s="4"/>
      <c r="I39" s="4"/>
      <c r="J39" s="4"/>
      <c r="K39" s="4"/>
      <c r="L39" s="4"/>
      <c r="M39" s="4"/>
      <c r="N39" s="4"/>
      <c r="O39" s="4"/>
    </row>
    <row r="40" spans="1:15" ht="30" x14ac:dyDescent="0.25">
      <c r="A40" s="3" t="s">
        <v>541</v>
      </c>
      <c r="B40" s="4"/>
      <c r="C40" s="4"/>
      <c r="D40" s="4"/>
      <c r="E40" s="4"/>
      <c r="F40" s="4"/>
      <c r="G40" s="4"/>
      <c r="H40" s="4"/>
      <c r="I40" s="4"/>
      <c r="J40" s="4"/>
      <c r="K40" s="4"/>
      <c r="L40" s="4"/>
      <c r="M40" s="4"/>
      <c r="N40" s="4"/>
      <c r="O40" s="4"/>
    </row>
    <row r="41" spans="1:15" x14ac:dyDescent="0.25">
      <c r="A41" s="2" t="s">
        <v>1843</v>
      </c>
      <c r="B41" s="4"/>
      <c r="C41" s="4"/>
      <c r="D41" s="4"/>
      <c r="E41" s="4"/>
      <c r="F41" s="4"/>
      <c r="G41" s="4"/>
      <c r="H41" s="4"/>
      <c r="I41" s="4"/>
      <c r="J41" s="4"/>
      <c r="K41" s="4"/>
      <c r="L41" s="4"/>
      <c r="M41" s="7">
        <v>100854</v>
      </c>
      <c r="N41" s="7">
        <v>180385</v>
      </c>
      <c r="O41" s="7">
        <v>14361</v>
      </c>
    </row>
    <row r="42" spans="1:15" x14ac:dyDescent="0.25">
      <c r="A42" s="2" t="s">
        <v>1844</v>
      </c>
      <c r="B42" s="4"/>
      <c r="C42" s="4"/>
      <c r="D42" s="4"/>
      <c r="E42" s="4"/>
      <c r="F42" s="4"/>
      <c r="G42" s="4"/>
      <c r="H42" s="4"/>
      <c r="I42" s="4"/>
      <c r="J42" s="4"/>
      <c r="K42" s="4"/>
      <c r="L42" s="4"/>
      <c r="M42" s="4">
        <v>199</v>
      </c>
      <c r="N42" s="7">
        <v>4759</v>
      </c>
      <c r="O42" s="7">
        <v>1263</v>
      </c>
    </row>
    <row r="43" spans="1:15" x14ac:dyDescent="0.25">
      <c r="A43" s="2" t="s">
        <v>1842</v>
      </c>
      <c r="B43" s="4"/>
      <c r="C43" s="4"/>
      <c r="D43" s="4"/>
      <c r="E43" s="4"/>
      <c r="F43" s="4"/>
      <c r="G43" s="4"/>
      <c r="H43" s="4"/>
      <c r="I43" s="4"/>
      <c r="J43" s="4"/>
      <c r="K43" s="4"/>
      <c r="L43" s="4"/>
      <c r="M43" s="6">
        <v>199</v>
      </c>
      <c r="N43" s="6">
        <v>4759</v>
      </c>
      <c r="O43" s="6">
        <v>1263</v>
      </c>
    </row>
  </sheetData>
  <mergeCells count="2">
    <mergeCell ref="C1:L1"/>
    <mergeCell ref="N1:O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106</v>
      </c>
      <c r="B1" s="1" t="s">
        <v>77</v>
      </c>
      <c r="C1" s="8" t="s">
        <v>1</v>
      </c>
      <c r="D1" s="8"/>
    </row>
    <row r="2" spans="1:4" ht="30" x14ac:dyDescent="0.25">
      <c r="A2" s="1" t="s">
        <v>27</v>
      </c>
      <c r="B2" s="1" t="s">
        <v>85</v>
      </c>
      <c r="C2" s="1" t="s">
        <v>2</v>
      </c>
      <c r="D2" s="1" t="s">
        <v>28</v>
      </c>
    </row>
    <row r="3" spans="1:4" x14ac:dyDescent="0.25">
      <c r="A3" s="3" t="s">
        <v>107</v>
      </c>
      <c r="B3" s="4"/>
      <c r="C3" s="4"/>
      <c r="D3" s="4"/>
    </row>
    <row r="4" spans="1:4" ht="30" x14ac:dyDescent="0.25">
      <c r="A4" s="2" t="s">
        <v>108</v>
      </c>
      <c r="B4" s="6">
        <v>367</v>
      </c>
      <c r="C4" s="6">
        <v>2203</v>
      </c>
      <c r="D4" s="6">
        <v>1087</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30" x14ac:dyDescent="0.25">
      <c r="A1" s="1" t="s">
        <v>1848</v>
      </c>
      <c r="B1" s="1" t="s">
        <v>1</v>
      </c>
      <c r="C1" s="1"/>
    </row>
    <row r="2" spans="1:3" ht="30" x14ac:dyDescent="0.25">
      <c r="A2" s="1" t="s">
        <v>27</v>
      </c>
      <c r="B2" s="1" t="s">
        <v>2</v>
      </c>
      <c r="C2" s="1" t="s">
        <v>28</v>
      </c>
    </row>
    <row r="3" spans="1:3" x14ac:dyDescent="0.25">
      <c r="A3" s="3" t="s">
        <v>789</v>
      </c>
      <c r="B3" s="4"/>
      <c r="C3" s="4"/>
    </row>
    <row r="4" spans="1:3" x14ac:dyDescent="0.25">
      <c r="A4" s="2" t="s">
        <v>793</v>
      </c>
      <c r="B4" s="6">
        <v>7220</v>
      </c>
      <c r="C4" s="4"/>
    </row>
    <row r="5" spans="1:3" x14ac:dyDescent="0.25">
      <c r="A5" s="2" t="s">
        <v>35</v>
      </c>
      <c r="B5" s="7">
        <v>27309</v>
      </c>
      <c r="C5" s="7">
        <v>12266</v>
      </c>
    </row>
    <row r="6" spans="1:3" x14ac:dyDescent="0.25">
      <c r="A6" s="2" t="s">
        <v>795</v>
      </c>
      <c r="B6" s="7">
        <v>4909277</v>
      </c>
      <c r="C6" s="7">
        <v>3094877</v>
      </c>
    </row>
    <row r="7" spans="1:3" ht="30" x14ac:dyDescent="0.25">
      <c r="A7" s="2" t="s">
        <v>46</v>
      </c>
      <c r="B7" s="7">
        <v>1794</v>
      </c>
      <c r="C7" s="7">
        <v>1353</v>
      </c>
    </row>
    <row r="8" spans="1:3" x14ac:dyDescent="0.25">
      <c r="A8" s="2" t="s">
        <v>50</v>
      </c>
      <c r="B8" s="7">
        <v>4286065</v>
      </c>
      <c r="C8" s="7">
        <v>2684783</v>
      </c>
    </row>
    <row r="9" spans="1:3" x14ac:dyDescent="0.25">
      <c r="A9" s="2" t="s">
        <v>1656</v>
      </c>
      <c r="B9" s="4"/>
      <c r="C9" s="4"/>
    </row>
    <row r="10" spans="1:3" x14ac:dyDescent="0.25">
      <c r="A10" s="3" t="s">
        <v>789</v>
      </c>
      <c r="B10" s="4"/>
      <c r="C10" s="4"/>
    </row>
    <row r="11" spans="1:3" x14ac:dyDescent="0.25">
      <c r="A11" s="2" t="s">
        <v>793</v>
      </c>
      <c r="B11" s="7">
        <v>7220</v>
      </c>
      <c r="C11" s="4"/>
    </row>
    <row r="12" spans="1:3" x14ac:dyDescent="0.25">
      <c r="A12" s="2" t="s">
        <v>35</v>
      </c>
      <c r="B12" s="4">
        <v>40</v>
      </c>
      <c r="C12" s="4"/>
    </row>
    <row r="13" spans="1:3" x14ac:dyDescent="0.25">
      <c r="A13" s="2" t="s">
        <v>795</v>
      </c>
      <c r="B13" s="7">
        <v>7260</v>
      </c>
      <c r="C13" s="4"/>
    </row>
    <row r="14" spans="1:3" ht="30" x14ac:dyDescent="0.25">
      <c r="A14" s="2" t="s">
        <v>46</v>
      </c>
      <c r="B14" s="4">
        <v>153</v>
      </c>
      <c r="C14" s="4"/>
    </row>
    <row r="15" spans="1:3" x14ac:dyDescent="0.25">
      <c r="A15" s="2" t="s">
        <v>50</v>
      </c>
      <c r="B15" s="4">
        <v>153</v>
      </c>
      <c r="C15" s="4"/>
    </row>
    <row r="16" spans="1:3" ht="30" x14ac:dyDescent="0.25">
      <c r="A16" s="2" t="s">
        <v>1849</v>
      </c>
      <c r="B16" s="4"/>
      <c r="C16" s="4"/>
    </row>
    <row r="17" spans="1:3" x14ac:dyDescent="0.25">
      <c r="A17" s="3" t="s">
        <v>789</v>
      </c>
      <c r="B17" s="4"/>
      <c r="C17" s="4"/>
    </row>
    <row r="18" spans="1:3" x14ac:dyDescent="0.25">
      <c r="A18" s="2" t="s">
        <v>590</v>
      </c>
      <c r="B18" s="7">
        <v>7034</v>
      </c>
      <c r="C18" s="4"/>
    </row>
    <row r="19" spans="1:3" x14ac:dyDescent="0.25">
      <c r="A19" s="2" t="s">
        <v>1850</v>
      </c>
      <c r="B19" s="109">
        <v>1</v>
      </c>
      <c r="C19" s="4"/>
    </row>
    <row r="20" spans="1:3" ht="30" x14ac:dyDescent="0.25">
      <c r="A20" s="2" t="s">
        <v>1851</v>
      </c>
      <c r="B20" s="4"/>
      <c r="C20" s="4"/>
    </row>
    <row r="21" spans="1:3" x14ac:dyDescent="0.25">
      <c r="A21" s="3" t="s">
        <v>789</v>
      </c>
      <c r="B21" s="4"/>
      <c r="C21" s="4"/>
    </row>
    <row r="22" spans="1:3" x14ac:dyDescent="0.25">
      <c r="A22" s="2" t="s">
        <v>590</v>
      </c>
      <c r="B22" s="7">
        <v>4085</v>
      </c>
      <c r="C22" s="4"/>
    </row>
    <row r="23" spans="1:3" x14ac:dyDescent="0.25">
      <c r="A23" s="2" t="s">
        <v>1850</v>
      </c>
      <c r="B23" s="109">
        <v>0.58099999999999996</v>
      </c>
      <c r="C23" s="4"/>
    </row>
    <row r="24" spans="1:3" ht="30" x14ac:dyDescent="0.25">
      <c r="A24" s="2" t="s">
        <v>1852</v>
      </c>
      <c r="B24" s="4"/>
      <c r="C24" s="4"/>
    </row>
    <row r="25" spans="1:3" x14ac:dyDescent="0.25">
      <c r="A25" s="3" t="s">
        <v>789</v>
      </c>
      <c r="B25" s="4"/>
      <c r="C25" s="4"/>
    </row>
    <row r="26" spans="1:3" x14ac:dyDescent="0.25">
      <c r="A26" s="2" t="s">
        <v>590</v>
      </c>
      <c r="B26" s="7">
        <v>1675</v>
      </c>
      <c r="C26" s="4"/>
    </row>
    <row r="27" spans="1:3" x14ac:dyDescent="0.25">
      <c r="A27" s="2" t="s">
        <v>1850</v>
      </c>
      <c r="B27" s="109">
        <v>0.23799999999999999</v>
      </c>
      <c r="C27" s="4"/>
    </row>
    <row r="28" spans="1:3" ht="30" x14ac:dyDescent="0.25">
      <c r="A28" s="2" t="s">
        <v>1853</v>
      </c>
      <c r="B28" s="4"/>
      <c r="C28" s="4"/>
    </row>
    <row r="29" spans="1:3" x14ac:dyDescent="0.25">
      <c r="A29" s="3" t="s">
        <v>789</v>
      </c>
      <c r="B29" s="4"/>
      <c r="C29" s="4"/>
    </row>
    <row r="30" spans="1:3" x14ac:dyDescent="0.25">
      <c r="A30" s="2" t="s">
        <v>590</v>
      </c>
      <c r="B30" s="4">
        <v>649</v>
      </c>
      <c r="C30" s="4"/>
    </row>
    <row r="31" spans="1:3" x14ac:dyDescent="0.25">
      <c r="A31" s="2" t="s">
        <v>1850</v>
      </c>
      <c r="B31" s="109">
        <v>9.1999999999999998E-2</v>
      </c>
      <c r="C31" s="4"/>
    </row>
    <row r="32" spans="1:3" ht="30" x14ac:dyDescent="0.25">
      <c r="A32" s="2" t="s">
        <v>1854</v>
      </c>
      <c r="B32" s="4"/>
      <c r="C32" s="4"/>
    </row>
    <row r="33" spans="1:3" x14ac:dyDescent="0.25">
      <c r="A33" s="3" t="s">
        <v>789</v>
      </c>
      <c r="B33" s="4"/>
      <c r="C33" s="4"/>
    </row>
    <row r="34" spans="1:3" x14ac:dyDescent="0.25">
      <c r="A34" s="2" t="s">
        <v>590</v>
      </c>
      <c r="B34" s="4">
        <v>327</v>
      </c>
      <c r="C34" s="4"/>
    </row>
    <row r="35" spans="1:3" x14ac:dyDescent="0.25">
      <c r="A35" s="2" t="s">
        <v>1850</v>
      </c>
      <c r="B35" s="109">
        <v>4.7E-2</v>
      </c>
      <c r="C35" s="4"/>
    </row>
    <row r="36" spans="1:3" ht="30" x14ac:dyDescent="0.25">
      <c r="A36" s="2" t="s">
        <v>1855</v>
      </c>
      <c r="B36" s="4"/>
      <c r="C36" s="4"/>
    </row>
    <row r="37" spans="1:3" x14ac:dyDescent="0.25">
      <c r="A37" s="3" t="s">
        <v>789</v>
      </c>
      <c r="B37" s="4"/>
      <c r="C37" s="4"/>
    </row>
    <row r="38" spans="1:3" x14ac:dyDescent="0.25">
      <c r="A38" s="2" t="s">
        <v>590</v>
      </c>
      <c r="B38" s="4">
        <v>149</v>
      </c>
      <c r="C38" s="4"/>
    </row>
    <row r="39" spans="1:3" x14ac:dyDescent="0.25">
      <c r="A39" s="2" t="s">
        <v>1850</v>
      </c>
      <c r="B39" s="109">
        <v>2.1000000000000001E-2</v>
      </c>
      <c r="C39" s="4"/>
    </row>
    <row r="40" spans="1:3" ht="30" x14ac:dyDescent="0.25">
      <c r="A40" s="2" t="s">
        <v>1856</v>
      </c>
      <c r="B40" s="4"/>
      <c r="C40" s="4"/>
    </row>
    <row r="41" spans="1:3" x14ac:dyDescent="0.25">
      <c r="A41" s="3" t="s">
        <v>789</v>
      </c>
      <c r="B41" s="4"/>
      <c r="C41" s="4"/>
    </row>
    <row r="42" spans="1:3" x14ac:dyDescent="0.25">
      <c r="A42" s="2" t="s">
        <v>590</v>
      </c>
      <c r="B42" s="4">
        <v>149</v>
      </c>
      <c r="C42" s="4"/>
    </row>
    <row r="43" spans="1:3" x14ac:dyDescent="0.25">
      <c r="A43" s="2" t="s">
        <v>1850</v>
      </c>
      <c r="B43" s="109">
        <v>2.1000000000000001E-2</v>
      </c>
      <c r="C43" s="4"/>
    </row>
    <row r="44" spans="1:3" x14ac:dyDescent="0.25">
      <c r="A44" s="2" t="s">
        <v>1857</v>
      </c>
      <c r="B44" s="4"/>
      <c r="C44" s="4"/>
    </row>
    <row r="45" spans="1:3" x14ac:dyDescent="0.25">
      <c r="A45" s="3" t="s">
        <v>789</v>
      </c>
      <c r="B45" s="4"/>
      <c r="C45" s="4"/>
    </row>
    <row r="46" spans="1:3" x14ac:dyDescent="0.25">
      <c r="A46" s="2" t="s">
        <v>590</v>
      </c>
      <c r="B46" s="7">
        <v>7034</v>
      </c>
      <c r="C46" s="4"/>
    </row>
    <row r="47" spans="1:3" x14ac:dyDescent="0.25">
      <c r="A47" s="2" t="s">
        <v>593</v>
      </c>
      <c r="B47" s="4">
        <v>111</v>
      </c>
      <c r="C47" s="4"/>
    </row>
    <row r="48" spans="1:3" x14ac:dyDescent="0.25">
      <c r="A48" s="2" t="s">
        <v>594</v>
      </c>
      <c r="B48" s="4">
        <v>-18</v>
      </c>
      <c r="C48" s="4"/>
    </row>
    <row r="49" spans="1:3" x14ac:dyDescent="0.25">
      <c r="A49" s="2" t="s">
        <v>598</v>
      </c>
      <c r="B49" s="4">
        <v>94</v>
      </c>
      <c r="C49" s="4"/>
    </row>
    <row r="50" spans="1:3" x14ac:dyDescent="0.25">
      <c r="A50" s="2" t="s">
        <v>599</v>
      </c>
      <c r="B50" s="4">
        <v>-1</v>
      </c>
      <c r="C50" s="4"/>
    </row>
    <row r="51" spans="1:3" x14ac:dyDescent="0.25">
      <c r="A51" s="2" t="s">
        <v>602</v>
      </c>
      <c r="B51" s="7">
        <v>7220</v>
      </c>
      <c r="C51" s="4"/>
    </row>
    <row r="52" spans="1:3" x14ac:dyDescent="0.25">
      <c r="A52" s="2" t="s">
        <v>1858</v>
      </c>
      <c r="B52" s="4">
        <v>19</v>
      </c>
      <c r="C52" s="4"/>
    </row>
    <row r="53" spans="1:3" x14ac:dyDescent="0.25">
      <c r="A53" s="2" t="s">
        <v>590</v>
      </c>
      <c r="B53" s="7">
        <v>7034</v>
      </c>
      <c r="C53" s="4"/>
    </row>
    <row r="54" spans="1:3" x14ac:dyDescent="0.25">
      <c r="A54" s="2" t="s">
        <v>1859</v>
      </c>
      <c r="B54" s="109">
        <v>0.67700000000000005</v>
      </c>
      <c r="C54" s="4"/>
    </row>
    <row r="55" spans="1:3" x14ac:dyDescent="0.25">
      <c r="A55" s="2" t="s">
        <v>1860</v>
      </c>
      <c r="B55" s="4">
        <v>728</v>
      </c>
      <c r="C55" s="4"/>
    </row>
    <row r="56" spans="1:3" ht="30" x14ac:dyDescent="0.25">
      <c r="A56" s="2" t="s">
        <v>1861</v>
      </c>
      <c r="B56" s="4" t="s">
        <v>1862</v>
      </c>
      <c r="C56" s="4"/>
    </row>
    <row r="57" spans="1:3" x14ac:dyDescent="0.25">
      <c r="A57" s="2" t="s">
        <v>1863</v>
      </c>
      <c r="B57" s="109">
        <v>5.7000000000000002E-2</v>
      </c>
      <c r="C57" s="4"/>
    </row>
    <row r="58" spans="1:3" x14ac:dyDescent="0.25">
      <c r="A58" s="2" t="s">
        <v>1864</v>
      </c>
      <c r="B58" s="4"/>
      <c r="C58" s="4"/>
    </row>
    <row r="59" spans="1:3" x14ac:dyDescent="0.25">
      <c r="A59" s="3" t="s">
        <v>789</v>
      </c>
      <c r="B59" s="4"/>
      <c r="C59" s="4"/>
    </row>
    <row r="60" spans="1:3" x14ac:dyDescent="0.25">
      <c r="A60" s="2" t="s">
        <v>1865</v>
      </c>
      <c r="B60" s="109">
        <v>4.0099999999999997E-2</v>
      </c>
      <c r="C60" s="4"/>
    </row>
    <row r="61" spans="1:3" x14ac:dyDescent="0.25">
      <c r="A61" s="2" t="s">
        <v>1866</v>
      </c>
      <c r="B61" s="109">
        <v>0.05</v>
      </c>
      <c r="C61" s="4"/>
    </row>
    <row r="62" spans="1:3" x14ac:dyDescent="0.25">
      <c r="A62" s="2" t="s">
        <v>1858</v>
      </c>
      <c r="B62" s="4">
        <v>5</v>
      </c>
      <c r="C62" s="4"/>
    </row>
    <row r="63" spans="1:3" x14ac:dyDescent="0.25">
      <c r="A63" s="2" t="s">
        <v>590</v>
      </c>
      <c r="B63" s="7">
        <v>3387</v>
      </c>
      <c r="C63" s="4"/>
    </row>
    <row r="64" spans="1:3" x14ac:dyDescent="0.25">
      <c r="A64" s="2" t="s">
        <v>1859</v>
      </c>
      <c r="B64" s="109">
        <v>0.63800000000000001</v>
      </c>
      <c r="C64" s="4"/>
    </row>
    <row r="65" spans="1:3" x14ac:dyDescent="0.25">
      <c r="A65" s="2" t="s">
        <v>1860</v>
      </c>
      <c r="B65" s="4">
        <v>744</v>
      </c>
      <c r="C65" s="4"/>
    </row>
    <row r="66" spans="1:3" ht="30" x14ac:dyDescent="0.25">
      <c r="A66" s="2" t="s">
        <v>1861</v>
      </c>
      <c r="B66" s="4" t="s">
        <v>1867</v>
      </c>
      <c r="C66" s="4"/>
    </row>
    <row r="67" spans="1:3" x14ac:dyDescent="0.25">
      <c r="A67" s="2" t="s">
        <v>1863</v>
      </c>
      <c r="B67" s="109">
        <v>4.8000000000000001E-2</v>
      </c>
      <c r="C67" s="4"/>
    </row>
    <row r="68" spans="1:3" x14ac:dyDescent="0.25">
      <c r="A68" s="2" t="s">
        <v>1868</v>
      </c>
      <c r="B68" s="4"/>
      <c r="C68" s="4"/>
    </row>
    <row r="69" spans="1:3" x14ac:dyDescent="0.25">
      <c r="A69" s="3" t="s">
        <v>789</v>
      </c>
      <c r="B69" s="4"/>
      <c r="C69" s="4"/>
    </row>
    <row r="70" spans="1:3" x14ac:dyDescent="0.25">
      <c r="A70" s="2" t="s">
        <v>1865</v>
      </c>
      <c r="B70" s="109">
        <v>5.0099999999999999E-2</v>
      </c>
      <c r="C70" s="4"/>
    </row>
    <row r="71" spans="1:3" x14ac:dyDescent="0.25">
      <c r="A71" s="2" t="s">
        <v>1866</v>
      </c>
      <c r="B71" s="109">
        <v>0.06</v>
      </c>
      <c r="C71" s="4"/>
    </row>
    <row r="72" spans="1:3" x14ac:dyDescent="0.25">
      <c r="A72" s="2" t="s">
        <v>1858</v>
      </c>
      <c r="B72" s="4">
        <v>3</v>
      </c>
      <c r="C72" s="4"/>
    </row>
    <row r="73" spans="1:3" x14ac:dyDescent="0.25">
      <c r="A73" s="2" t="s">
        <v>590</v>
      </c>
      <c r="B73" s="7">
        <v>1001</v>
      </c>
      <c r="C73" s="4"/>
    </row>
    <row r="74" spans="1:3" x14ac:dyDescent="0.25">
      <c r="A74" s="2" t="s">
        <v>1859</v>
      </c>
      <c r="B74" s="109">
        <v>0.74</v>
      </c>
      <c r="C74" s="4"/>
    </row>
    <row r="75" spans="1:3" x14ac:dyDescent="0.25">
      <c r="A75" s="2" t="s">
        <v>1860</v>
      </c>
      <c r="B75" s="4">
        <v>742</v>
      </c>
      <c r="C75" s="4"/>
    </row>
    <row r="76" spans="1:3" ht="30" x14ac:dyDescent="0.25">
      <c r="A76" s="2" t="s">
        <v>1861</v>
      </c>
      <c r="B76" s="4" t="s">
        <v>1869</v>
      </c>
      <c r="C76" s="4"/>
    </row>
    <row r="77" spans="1:3" x14ac:dyDescent="0.25">
      <c r="A77" s="2" t="s">
        <v>1863</v>
      </c>
      <c r="B77" s="109">
        <v>5.8000000000000003E-2</v>
      </c>
      <c r="C77" s="4"/>
    </row>
    <row r="78" spans="1:3" x14ac:dyDescent="0.25">
      <c r="A78" s="2" t="s">
        <v>1870</v>
      </c>
      <c r="B78" s="4"/>
      <c r="C78" s="4"/>
    </row>
    <row r="79" spans="1:3" x14ac:dyDescent="0.25">
      <c r="A79" s="3" t="s">
        <v>789</v>
      </c>
      <c r="B79" s="4"/>
      <c r="C79" s="4"/>
    </row>
    <row r="80" spans="1:3" x14ac:dyDescent="0.25">
      <c r="A80" s="2" t="s">
        <v>1865</v>
      </c>
      <c r="B80" s="109">
        <v>6.0100000000000001E-2</v>
      </c>
      <c r="C80" s="4"/>
    </row>
    <row r="81" spans="1:3" x14ac:dyDescent="0.25">
      <c r="A81" s="2" t="s">
        <v>1866</v>
      </c>
      <c r="B81" s="109">
        <v>7.0000000000000007E-2</v>
      </c>
      <c r="C81" s="4"/>
    </row>
    <row r="82" spans="1:3" x14ac:dyDescent="0.25">
      <c r="A82" s="2" t="s">
        <v>1858</v>
      </c>
      <c r="B82" s="4">
        <v>7</v>
      </c>
      <c r="C82" s="4"/>
    </row>
    <row r="83" spans="1:3" x14ac:dyDescent="0.25">
      <c r="A83" s="2" t="s">
        <v>590</v>
      </c>
      <c r="B83" s="7">
        <v>2044</v>
      </c>
      <c r="C83" s="4"/>
    </row>
    <row r="84" spans="1:3" x14ac:dyDescent="0.25">
      <c r="A84" s="2" t="s">
        <v>1859</v>
      </c>
      <c r="B84" s="109">
        <v>0.70599999999999996</v>
      </c>
      <c r="C84" s="4"/>
    </row>
    <row r="85" spans="1:3" x14ac:dyDescent="0.25">
      <c r="A85" s="2" t="s">
        <v>1860</v>
      </c>
      <c r="B85" s="4">
        <v>713</v>
      </c>
      <c r="C85" s="4"/>
    </row>
    <row r="86" spans="1:3" ht="30" x14ac:dyDescent="0.25">
      <c r="A86" s="2" t="s">
        <v>1861</v>
      </c>
      <c r="B86" s="4" t="s">
        <v>1871</v>
      </c>
      <c r="C86" s="4"/>
    </row>
    <row r="87" spans="1:3" x14ac:dyDescent="0.25">
      <c r="A87" s="2" t="s">
        <v>1863</v>
      </c>
      <c r="B87" s="109">
        <v>6.6000000000000003E-2</v>
      </c>
      <c r="C87" s="4"/>
    </row>
    <row r="88" spans="1:3" x14ac:dyDescent="0.25">
      <c r="A88" s="2" t="s">
        <v>1872</v>
      </c>
      <c r="B88" s="4"/>
      <c r="C88" s="4"/>
    </row>
    <row r="89" spans="1:3" x14ac:dyDescent="0.25">
      <c r="A89" s="3" t="s">
        <v>789</v>
      </c>
      <c r="B89" s="4"/>
      <c r="C89" s="4"/>
    </row>
    <row r="90" spans="1:3" x14ac:dyDescent="0.25">
      <c r="A90" s="2" t="s">
        <v>1865</v>
      </c>
      <c r="B90" s="109">
        <v>7.0099999999999996E-2</v>
      </c>
      <c r="C90" s="4"/>
    </row>
    <row r="91" spans="1:3" x14ac:dyDescent="0.25">
      <c r="A91" s="2" t="s">
        <v>1866</v>
      </c>
      <c r="B91" s="109">
        <v>0.08</v>
      </c>
      <c r="C91" s="4"/>
    </row>
    <row r="92" spans="1:3" x14ac:dyDescent="0.25">
      <c r="A92" s="2" t="s">
        <v>1858</v>
      </c>
      <c r="B92" s="4">
        <v>3</v>
      </c>
      <c r="C92" s="4"/>
    </row>
    <row r="93" spans="1:3" x14ac:dyDescent="0.25">
      <c r="A93" s="2" t="s">
        <v>590</v>
      </c>
      <c r="B93" s="4">
        <v>381</v>
      </c>
      <c r="C93" s="4"/>
    </row>
    <row r="94" spans="1:3" x14ac:dyDescent="0.25">
      <c r="A94" s="2" t="s">
        <v>1859</v>
      </c>
      <c r="B94" s="109">
        <v>0.66600000000000004</v>
      </c>
      <c r="C94" s="4"/>
    </row>
    <row r="95" spans="1:3" x14ac:dyDescent="0.25">
      <c r="A95" s="2" t="s">
        <v>1860</v>
      </c>
      <c r="B95" s="4">
        <v>669</v>
      </c>
      <c r="C95" s="4"/>
    </row>
    <row r="96" spans="1:3" ht="30" x14ac:dyDescent="0.25">
      <c r="A96" s="2" t="s">
        <v>1861</v>
      </c>
      <c r="B96" s="4" t="s">
        <v>1873</v>
      </c>
      <c r="C96" s="4"/>
    </row>
    <row r="97" spans="1:3" x14ac:dyDescent="0.25">
      <c r="A97" s="2" t="s">
        <v>1863</v>
      </c>
      <c r="B97" s="109">
        <v>7.2999999999999995E-2</v>
      </c>
      <c r="C97" s="4"/>
    </row>
    <row r="98" spans="1:3" x14ac:dyDescent="0.25">
      <c r="A98" s="2" t="s">
        <v>1874</v>
      </c>
      <c r="B98" s="4"/>
      <c r="C98" s="4"/>
    </row>
    <row r="99" spans="1:3" x14ac:dyDescent="0.25">
      <c r="A99" s="3" t="s">
        <v>789</v>
      </c>
      <c r="B99" s="4"/>
      <c r="C99" s="4"/>
    </row>
    <row r="100" spans="1:3" x14ac:dyDescent="0.25">
      <c r="A100" s="2" t="s">
        <v>1865</v>
      </c>
      <c r="B100" s="109">
        <v>8.0100000000000005E-2</v>
      </c>
      <c r="C100" s="4"/>
    </row>
    <row r="101" spans="1:3" x14ac:dyDescent="0.25">
      <c r="A101" s="2" t="s">
        <v>1866</v>
      </c>
      <c r="B101" s="109">
        <v>0.09</v>
      </c>
      <c r="C101" s="4"/>
    </row>
    <row r="102" spans="1:3" x14ac:dyDescent="0.25">
      <c r="A102" s="2" t="s">
        <v>1858</v>
      </c>
      <c r="B102" s="4">
        <v>1</v>
      </c>
      <c r="C102" s="4"/>
    </row>
    <row r="103" spans="1:3" x14ac:dyDescent="0.25">
      <c r="A103" s="2" t="s">
        <v>590</v>
      </c>
      <c r="B103" s="6">
        <v>221</v>
      </c>
      <c r="C103" s="4"/>
    </row>
    <row r="104" spans="1:3" x14ac:dyDescent="0.25">
      <c r="A104" s="2" t="s">
        <v>1859</v>
      </c>
      <c r="B104" s="109">
        <v>0.75</v>
      </c>
      <c r="C104" s="4"/>
    </row>
    <row r="105" spans="1:3" x14ac:dyDescent="0.25">
      <c r="A105" s="2" t="s">
        <v>1860</v>
      </c>
      <c r="B105" s="4">
        <v>665</v>
      </c>
      <c r="C105" s="4"/>
    </row>
    <row r="106" spans="1:3" ht="30" x14ac:dyDescent="0.25">
      <c r="A106" s="2" t="s">
        <v>1861</v>
      </c>
      <c r="B106" s="4" t="s">
        <v>1875</v>
      </c>
      <c r="C106" s="4"/>
    </row>
    <row r="107" spans="1:3" x14ac:dyDescent="0.25">
      <c r="A107" s="2" t="s">
        <v>1863</v>
      </c>
      <c r="B107" s="109">
        <v>8.5000000000000006E-2</v>
      </c>
      <c r="C107"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4.28515625" bestFit="1" customWidth="1"/>
  </cols>
  <sheetData>
    <row r="1" spans="1:3" ht="15" customHeight="1" x14ac:dyDescent="0.25">
      <c r="A1" s="8" t="s">
        <v>1876</v>
      </c>
      <c r="B1" s="8" t="s">
        <v>1</v>
      </c>
      <c r="C1" s="8"/>
    </row>
    <row r="2" spans="1:3" x14ac:dyDescent="0.25">
      <c r="A2" s="8"/>
      <c r="B2" s="1" t="s">
        <v>2</v>
      </c>
      <c r="C2" s="8" t="s">
        <v>28</v>
      </c>
    </row>
    <row r="3" spans="1:3" x14ac:dyDescent="0.25">
      <c r="A3" s="8"/>
      <c r="B3" s="1" t="s">
        <v>1715</v>
      </c>
      <c r="C3" s="8"/>
    </row>
    <row r="4" spans="1:3" ht="30" x14ac:dyDescent="0.25">
      <c r="A4" s="3" t="s">
        <v>1877</v>
      </c>
      <c r="B4" s="4"/>
      <c r="C4" s="4"/>
    </row>
    <row r="5" spans="1:3" ht="30" x14ac:dyDescent="0.25">
      <c r="A5" s="2" t="s">
        <v>1878</v>
      </c>
      <c r="B5" s="4">
        <v>24</v>
      </c>
      <c r="C5" s="4"/>
    </row>
    <row r="6" spans="1:3" ht="30" x14ac:dyDescent="0.25">
      <c r="A6" s="2" t="s">
        <v>1879</v>
      </c>
      <c r="B6" s="4">
        <v>21</v>
      </c>
      <c r="C6" s="4"/>
    </row>
    <row r="7" spans="1:3" ht="30" x14ac:dyDescent="0.25">
      <c r="A7" s="3" t="s">
        <v>1880</v>
      </c>
      <c r="B7" s="4"/>
      <c r="C7" s="4"/>
    </row>
    <row r="8" spans="1:3" x14ac:dyDescent="0.25">
      <c r="A8" s="2" t="s">
        <v>1881</v>
      </c>
      <c r="B8" s="6">
        <v>3875721000</v>
      </c>
      <c r="C8" s="6">
        <v>2579067000</v>
      </c>
    </row>
    <row r="9" spans="1:3" ht="45" x14ac:dyDescent="0.25">
      <c r="A9" s="2" t="s">
        <v>1882</v>
      </c>
      <c r="B9" s="109">
        <v>6.6E-3</v>
      </c>
      <c r="C9" s="109">
        <v>5.4999999999999997E-3</v>
      </c>
    </row>
    <row r="10" spans="1:3" ht="30" x14ac:dyDescent="0.25">
      <c r="A10" s="2" t="s">
        <v>1883</v>
      </c>
      <c r="B10" s="4" t="s">
        <v>1884</v>
      </c>
      <c r="C10" s="4" t="s">
        <v>1885</v>
      </c>
    </row>
    <row r="11" spans="1:3" x14ac:dyDescent="0.25">
      <c r="A11" s="2" t="s">
        <v>42</v>
      </c>
      <c r="B11" s="7">
        <v>17573000</v>
      </c>
      <c r="C11" s="7">
        <v>12534000</v>
      </c>
    </row>
    <row r="12" spans="1:3" x14ac:dyDescent="0.25">
      <c r="A12" s="2" t="s">
        <v>1620</v>
      </c>
      <c r="B12" s="4"/>
      <c r="C12" s="4"/>
    </row>
    <row r="13" spans="1:3" ht="30" x14ac:dyDescent="0.25">
      <c r="A13" s="3" t="s">
        <v>1880</v>
      </c>
      <c r="B13" s="4"/>
      <c r="C13" s="4"/>
    </row>
    <row r="14" spans="1:3" ht="30" x14ac:dyDescent="0.25">
      <c r="A14" s="2" t="s">
        <v>1886</v>
      </c>
      <c r="B14" s="7">
        <v>3700000000</v>
      </c>
      <c r="C14" s="7">
        <v>3800000000</v>
      </c>
    </row>
    <row r="15" spans="1:3" x14ac:dyDescent="0.25">
      <c r="A15" s="2" t="s">
        <v>1887</v>
      </c>
      <c r="B15" s="7">
        <v>4200000000</v>
      </c>
      <c r="C15" s="7">
        <v>4800000000</v>
      </c>
    </row>
    <row r="16" spans="1:3" x14ac:dyDescent="0.25">
      <c r="A16" s="2" t="s">
        <v>42</v>
      </c>
      <c r="B16" s="7">
        <v>3400000</v>
      </c>
      <c r="C16" s="7">
        <v>1700000</v>
      </c>
    </row>
    <row r="17" spans="1:3" ht="30" x14ac:dyDescent="0.25">
      <c r="A17" s="2" t="s">
        <v>1888</v>
      </c>
      <c r="B17" s="4"/>
      <c r="C17" s="4"/>
    </row>
    <row r="18" spans="1:3" ht="30" x14ac:dyDescent="0.25">
      <c r="A18" s="3" t="s">
        <v>1880</v>
      </c>
      <c r="B18" s="4"/>
      <c r="C18" s="4"/>
    </row>
    <row r="19" spans="1:3" x14ac:dyDescent="0.25">
      <c r="A19" s="2" t="s">
        <v>1881</v>
      </c>
      <c r="B19" s="7">
        <v>2994351000</v>
      </c>
      <c r="C19" s="7">
        <v>2331276000</v>
      </c>
    </row>
    <row r="20" spans="1:3" ht="45" x14ac:dyDescent="0.25">
      <c r="A20" s="2" t="s">
        <v>1882</v>
      </c>
      <c r="B20" s="109">
        <v>4.0000000000000001E-3</v>
      </c>
      <c r="C20" s="109">
        <v>4.3E-3</v>
      </c>
    </row>
    <row r="21" spans="1:3" ht="30" x14ac:dyDescent="0.25">
      <c r="A21" s="2" t="s">
        <v>1883</v>
      </c>
      <c r="B21" s="4" t="s">
        <v>1889</v>
      </c>
      <c r="C21" s="4" t="s">
        <v>1885</v>
      </c>
    </row>
    <row r="22" spans="1:3" x14ac:dyDescent="0.25">
      <c r="A22" s="2" t="s">
        <v>1890</v>
      </c>
      <c r="B22" s="7">
        <v>3158544000</v>
      </c>
      <c r="C22" s="7">
        <v>2463347000</v>
      </c>
    </row>
    <row r="23" spans="1:3" ht="30" x14ac:dyDescent="0.25">
      <c r="A23" s="2" t="s">
        <v>1891</v>
      </c>
      <c r="B23" s="4"/>
      <c r="C23" s="4"/>
    </row>
    <row r="24" spans="1:3" ht="30" x14ac:dyDescent="0.25">
      <c r="A24" s="3" t="s">
        <v>1880</v>
      </c>
      <c r="B24" s="4"/>
      <c r="C24" s="4"/>
    </row>
    <row r="25" spans="1:3" x14ac:dyDescent="0.25">
      <c r="A25" s="2" t="s">
        <v>1881</v>
      </c>
      <c r="B25" s="7">
        <v>473942000</v>
      </c>
      <c r="C25" s="7">
        <v>208923000</v>
      </c>
    </row>
    <row r="26" spans="1:3" ht="45" x14ac:dyDescent="0.25">
      <c r="A26" s="2" t="s">
        <v>1882</v>
      </c>
      <c r="B26" s="109">
        <v>1.54E-2</v>
      </c>
      <c r="C26" s="109">
        <v>1.7100000000000001E-2</v>
      </c>
    </row>
    <row r="27" spans="1:3" ht="30" x14ac:dyDescent="0.25">
      <c r="A27" s="2" t="s">
        <v>1883</v>
      </c>
      <c r="B27" s="4" t="s">
        <v>1892</v>
      </c>
      <c r="C27" s="4" t="s">
        <v>1893</v>
      </c>
    </row>
    <row r="28" spans="1:3" x14ac:dyDescent="0.25">
      <c r="A28" s="2" t="s">
        <v>1890</v>
      </c>
      <c r="B28" s="7">
        <v>670526000</v>
      </c>
      <c r="C28" s="7">
        <v>305318000</v>
      </c>
    </row>
    <row r="29" spans="1:3" ht="30" x14ac:dyDescent="0.25">
      <c r="A29" s="2" t="s">
        <v>1894</v>
      </c>
      <c r="B29" s="4"/>
      <c r="C29" s="4"/>
    </row>
    <row r="30" spans="1:3" ht="30" x14ac:dyDescent="0.25">
      <c r="A30" s="3" t="s">
        <v>1880</v>
      </c>
      <c r="B30" s="4"/>
      <c r="C30" s="4"/>
    </row>
    <row r="31" spans="1:3" x14ac:dyDescent="0.25">
      <c r="A31" s="2" t="s">
        <v>1881</v>
      </c>
      <c r="B31" s="7">
        <v>325864000</v>
      </c>
      <c r="C31" s="7">
        <v>17544000</v>
      </c>
    </row>
    <row r="32" spans="1:3" ht="45" x14ac:dyDescent="0.25">
      <c r="A32" s="2" t="s">
        <v>1882</v>
      </c>
      <c r="B32" s="109">
        <v>1.55E-2</v>
      </c>
      <c r="C32" s="109">
        <v>1.3299999999999999E-2</v>
      </c>
    </row>
    <row r="33" spans="1:3" ht="30" x14ac:dyDescent="0.25">
      <c r="A33" s="2" t="s">
        <v>1883</v>
      </c>
      <c r="B33" s="4" t="s">
        <v>1895</v>
      </c>
      <c r="C33" s="4" t="s">
        <v>1896</v>
      </c>
    </row>
    <row r="34" spans="1:3" x14ac:dyDescent="0.25">
      <c r="A34" s="2" t="s">
        <v>1890</v>
      </c>
      <c r="B34" s="7">
        <v>431938000</v>
      </c>
      <c r="C34" s="7">
        <v>23597000</v>
      </c>
    </row>
    <row r="35" spans="1:3" ht="30" x14ac:dyDescent="0.25">
      <c r="A35" s="2" t="s">
        <v>1897</v>
      </c>
      <c r="B35" s="4"/>
      <c r="C35" s="4"/>
    </row>
    <row r="36" spans="1:3" ht="30" x14ac:dyDescent="0.25">
      <c r="A36" s="3" t="s">
        <v>1880</v>
      </c>
      <c r="B36" s="4"/>
      <c r="C36" s="4"/>
    </row>
    <row r="37" spans="1:3" x14ac:dyDescent="0.25">
      <c r="A37" s="2" t="s">
        <v>1881</v>
      </c>
      <c r="B37" s="7">
        <v>81564000</v>
      </c>
      <c r="C37" s="7">
        <v>21324000</v>
      </c>
    </row>
    <row r="38" spans="1:3" ht="45" x14ac:dyDescent="0.25">
      <c r="A38" s="2" t="s">
        <v>1882</v>
      </c>
      <c r="B38" s="109">
        <v>1.55E-2</v>
      </c>
      <c r="C38" s="109">
        <v>1.6799999999999999E-2</v>
      </c>
    </row>
    <row r="39" spans="1:3" ht="30" x14ac:dyDescent="0.25">
      <c r="A39" s="2" t="s">
        <v>1883</v>
      </c>
      <c r="B39" s="4" t="s">
        <v>1884</v>
      </c>
      <c r="C39" s="4" t="s">
        <v>1898</v>
      </c>
    </row>
    <row r="40" spans="1:3" x14ac:dyDescent="0.25">
      <c r="A40" s="2" t="s">
        <v>1890</v>
      </c>
      <c r="B40" s="7">
        <v>108743000</v>
      </c>
      <c r="C40" s="7">
        <v>26685000</v>
      </c>
    </row>
    <row r="41" spans="1:3" ht="30" x14ac:dyDescent="0.25">
      <c r="A41" s="2" t="s">
        <v>1899</v>
      </c>
      <c r="B41" s="4"/>
      <c r="C41" s="4"/>
    </row>
    <row r="42" spans="1:3" ht="30" x14ac:dyDescent="0.25">
      <c r="A42" s="3" t="s">
        <v>1880</v>
      </c>
      <c r="B42" s="4"/>
      <c r="C42" s="4"/>
    </row>
    <row r="43" spans="1:3" x14ac:dyDescent="0.25">
      <c r="A43" s="2" t="s">
        <v>1887</v>
      </c>
      <c r="B43" s="7">
        <v>3300000</v>
      </c>
      <c r="C43" s="7">
        <v>130700000</v>
      </c>
    </row>
    <row r="44" spans="1:3" x14ac:dyDescent="0.25">
      <c r="A44" s="2" t="s">
        <v>1900</v>
      </c>
      <c r="B44" s="4"/>
      <c r="C44" s="4"/>
    </row>
    <row r="45" spans="1:3" ht="30" x14ac:dyDescent="0.25">
      <c r="A45" s="3" t="s">
        <v>1880</v>
      </c>
      <c r="B45" s="4"/>
      <c r="C45" s="4"/>
    </row>
    <row r="46" spans="1:3" x14ac:dyDescent="0.25">
      <c r="A46" s="2" t="s">
        <v>1901</v>
      </c>
      <c r="B46" s="4" t="s">
        <v>1902</v>
      </c>
      <c r="C46" s="4"/>
    </row>
    <row r="47" spans="1:3" x14ac:dyDescent="0.25">
      <c r="A47" s="2" t="s">
        <v>1903</v>
      </c>
      <c r="B47" s="4"/>
      <c r="C47" s="4"/>
    </row>
    <row r="48" spans="1:3" ht="30" x14ac:dyDescent="0.25">
      <c r="A48" s="3" t="s">
        <v>1880</v>
      </c>
      <c r="B48" s="4"/>
      <c r="C48" s="4"/>
    </row>
    <row r="49" spans="1:3" x14ac:dyDescent="0.25">
      <c r="A49" s="2" t="s">
        <v>1901</v>
      </c>
      <c r="B49" s="4" t="s">
        <v>1904</v>
      </c>
      <c r="C49" s="4"/>
    </row>
    <row r="50" spans="1:3" ht="45" x14ac:dyDescent="0.25">
      <c r="A50" s="2" t="s">
        <v>1905</v>
      </c>
      <c r="B50" s="4"/>
      <c r="C50" s="4"/>
    </row>
    <row r="51" spans="1:3" ht="30" x14ac:dyDescent="0.25">
      <c r="A51" s="3" t="s">
        <v>1880</v>
      </c>
      <c r="B51" s="4"/>
      <c r="C51" s="4"/>
    </row>
    <row r="52" spans="1:3" x14ac:dyDescent="0.25">
      <c r="A52" s="2" t="s">
        <v>1881</v>
      </c>
      <c r="B52" s="7">
        <v>69200000</v>
      </c>
      <c r="C52" s="4"/>
    </row>
    <row r="53" spans="1:3" ht="45" x14ac:dyDescent="0.25">
      <c r="A53" s="2" t="s">
        <v>1882</v>
      </c>
      <c r="B53" s="109">
        <v>1.35E-2</v>
      </c>
      <c r="C53" s="4"/>
    </row>
    <row r="54" spans="1:3" ht="30" x14ac:dyDescent="0.25">
      <c r="A54" s="2" t="s">
        <v>1883</v>
      </c>
      <c r="B54" s="4" t="s">
        <v>1906</v>
      </c>
      <c r="C54" s="4"/>
    </row>
    <row r="55" spans="1:3" x14ac:dyDescent="0.25">
      <c r="A55" s="2" t="s">
        <v>1890</v>
      </c>
      <c r="B55" s="7">
        <v>104000000</v>
      </c>
      <c r="C55" s="4"/>
    </row>
    <row r="56" spans="1:3" ht="45" x14ac:dyDescent="0.25">
      <c r="A56" s="2" t="s">
        <v>1907</v>
      </c>
      <c r="B56" s="4"/>
      <c r="C56" s="4"/>
    </row>
    <row r="57" spans="1:3" ht="30" x14ac:dyDescent="0.25">
      <c r="A57" s="3" t="s">
        <v>1880</v>
      </c>
      <c r="B57" s="4"/>
      <c r="C57" s="4"/>
    </row>
    <row r="58" spans="1:3" x14ac:dyDescent="0.25">
      <c r="A58" s="2" t="s">
        <v>1881</v>
      </c>
      <c r="B58" s="7">
        <v>52300000</v>
      </c>
      <c r="C58" s="4"/>
    </row>
    <row r="59" spans="1:3" ht="30" x14ac:dyDescent="0.25">
      <c r="A59" s="2" t="s">
        <v>1908</v>
      </c>
      <c r="B59" s="4"/>
      <c r="C59" s="4"/>
    </row>
    <row r="60" spans="1:3" ht="30" x14ac:dyDescent="0.25">
      <c r="A60" s="3" t="s">
        <v>1880</v>
      </c>
      <c r="B60" s="4"/>
      <c r="C60" s="4"/>
    </row>
    <row r="61" spans="1:3" x14ac:dyDescent="0.25">
      <c r="A61" s="2" t="s">
        <v>1881</v>
      </c>
      <c r="B61" s="6">
        <v>4900000</v>
      </c>
      <c r="C61" s="4"/>
    </row>
  </sheetData>
  <mergeCells count="3">
    <mergeCell ref="A1:A3"/>
    <mergeCell ref="B1:C1"/>
    <mergeCell ref="C2:C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1909</v>
      </c>
      <c r="B1" s="8" t="s">
        <v>2</v>
      </c>
      <c r="C1" s="8" t="s">
        <v>28</v>
      </c>
    </row>
    <row r="2" spans="1:3" ht="30" x14ac:dyDescent="0.25">
      <c r="A2" s="1" t="s">
        <v>27</v>
      </c>
      <c r="B2" s="8"/>
      <c r="C2" s="8"/>
    </row>
    <row r="3" spans="1:3" ht="30" x14ac:dyDescent="0.25">
      <c r="A3" s="3" t="s">
        <v>1880</v>
      </c>
      <c r="B3" s="4"/>
      <c r="C3" s="4"/>
    </row>
    <row r="4" spans="1:3" x14ac:dyDescent="0.25">
      <c r="A4" s="2" t="s">
        <v>113</v>
      </c>
      <c r="B4" s="6">
        <v>3875721</v>
      </c>
      <c r="C4" s="6">
        <v>2579067</v>
      </c>
    </row>
    <row r="5" spans="1:3" x14ac:dyDescent="0.25">
      <c r="A5" s="2" t="s">
        <v>1910</v>
      </c>
      <c r="B5" s="4"/>
      <c r="C5" s="4"/>
    </row>
    <row r="6" spans="1:3" ht="30" x14ac:dyDescent="0.25">
      <c r="A6" s="3" t="s">
        <v>1880</v>
      </c>
      <c r="B6" s="4"/>
      <c r="C6" s="4"/>
    </row>
    <row r="7" spans="1:3" x14ac:dyDescent="0.25">
      <c r="A7" s="2" t="s">
        <v>113</v>
      </c>
      <c r="B7" s="7">
        <v>31900</v>
      </c>
      <c r="C7" s="7">
        <v>61200</v>
      </c>
    </row>
    <row r="8" spans="1:3" x14ac:dyDescent="0.25">
      <c r="A8" s="2" t="s">
        <v>922</v>
      </c>
      <c r="B8" s="4"/>
      <c r="C8" s="4"/>
    </row>
    <row r="9" spans="1:3" ht="30" x14ac:dyDescent="0.25">
      <c r="A9" s="3" t="s">
        <v>1880</v>
      </c>
      <c r="B9" s="4"/>
      <c r="C9" s="4"/>
    </row>
    <row r="10" spans="1:3" x14ac:dyDescent="0.25">
      <c r="A10" s="2" t="s">
        <v>113</v>
      </c>
      <c r="B10" s="4"/>
      <c r="C10" s="7">
        <v>323025</v>
      </c>
    </row>
    <row r="11" spans="1:3" x14ac:dyDescent="0.25">
      <c r="A11" s="2" t="s">
        <v>1911</v>
      </c>
      <c r="B11" s="4"/>
      <c r="C11" s="4"/>
    </row>
    <row r="12" spans="1:3" ht="30" x14ac:dyDescent="0.25">
      <c r="A12" s="3" t="s">
        <v>1880</v>
      </c>
      <c r="B12" s="4"/>
      <c r="C12" s="4"/>
    </row>
    <row r="13" spans="1:3" x14ac:dyDescent="0.25">
      <c r="A13" s="2" t="s">
        <v>113</v>
      </c>
      <c r="B13" s="7">
        <v>2034282</v>
      </c>
      <c r="C13" s="7">
        <v>1393356</v>
      </c>
    </row>
    <row r="14" spans="1:3" x14ac:dyDescent="0.25">
      <c r="A14" s="2" t="s">
        <v>1912</v>
      </c>
      <c r="B14" s="4"/>
      <c r="C14" s="4"/>
    </row>
    <row r="15" spans="1:3" ht="30" x14ac:dyDescent="0.25">
      <c r="A15" s="3" t="s">
        <v>1880</v>
      </c>
      <c r="B15" s="4"/>
      <c r="C15" s="4"/>
    </row>
    <row r="16" spans="1:3" x14ac:dyDescent="0.25">
      <c r="A16" s="2" t="s">
        <v>113</v>
      </c>
      <c r="B16" s="7">
        <v>1302439</v>
      </c>
      <c r="C16" s="7">
        <v>799391</v>
      </c>
    </row>
    <row r="17" spans="1:3" x14ac:dyDescent="0.25">
      <c r="A17" s="2" t="s">
        <v>1913</v>
      </c>
      <c r="B17" s="4"/>
      <c r="C17" s="4"/>
    </row>
    <row r="18" spans="1:3" ht="30" x14ac:dyDescent="0.25">
      <c r="A18" s="3" t="s">
        <v>1880</v>
      </c>
      <c r="B18" s="4"/>
      <c r="C18" s="4"/>
    </row>
    <row r="19" spans="1:3" x14ac:dyDescent="0.25">
      <c r="A19" s="2" t="s">
        <v>113</v>
      </c>
      <c r="B19" s="7">
        <v>484109</v>
      </c>
      <c r="C19" s="7">
        <v>63295</v>
      </c>
    </row>
    <row r="20" spans="1:3" x14ac:dyDescent="0.25">
      <c r="A20" s="2" t="s">
        <v>1914</v>
      </c>
      <c r="B20" s="4"/>
      <c r="C20" s="4"/>
    </row>
    <row r="21" spans="1:3" ht="30" x14ac:dyDescent="0.25">
      <c r="A21" s="3" t="s">
        <v>1880</v>
      </c>
      <c r="B21" s="4"/>
      <c r="C21" s="4"/>
    </row>
    <row r="22" spans="1:3" x14ac:dyDescent="0.25">
      <c r="A22" s="2" t="s">
        <v>113</v>
      </c>
      <c r="B22" s="7">
        <v>40127</v>
      </c>
      <c r="C22" s="4"/>
    </row>
    <row r="23" spans="1:3" x14ac:dyDescent="0.25">
      <c r="A23" s="2" t="s">
        <v>1915</v>
      </c>
      <c r="B23" s="4"/>
      <c r="C23" s="4"/>
    </row>
    <row r="24" spans="1:3" ht="30" x14ac:dyDescent="0.25">
      <c r="A24" s="3" t="s">
        <v>1880</v>
      </c>
      <c r="B24" s="4"/>
      <c r="C24" s="4"/>
    </row>
    <row r="25" spans="1:3" x14ac:dyDescent="0.25">
      <c r="A25" s="2" t="s">
        <v>113</v>
      </c>
      <c r="B25" s="6">
        <v>14764</v>
      </c>
      <c r="C25"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1916</v>
      </c>
      <c r="B1" s="1" t="s">
        <v>1</v>
      </c>
    </row>
    <row r="2" spans="1:2" ht="30" x14ac:dyDescent="0.25">
      <c r="A2" s="1" t="s">
        <v>27</v>
      </c>
      <c r="B2" s="1" t="s">
        <v>2</v>
      </c>
    </row>
    <row r="3" spans="1:2" x14ac:dyDescent="0.25">
      <c r="A3" s="2" t="s">
        <v>949</v>
      </c>
      <c r="B3" s="4"/>
    </row>
    <row r="4" spans="1:2" ht="60" x14ac:dyDescent="0.25">
      <c r="A4" s="3" t="s">
        <v>1917</v>
      </c>
      <c r="B4" s="4"/>
    </row>
    <row r="5" spans="1:2" x14ac:dyDescent="0.25">
      <c r="A5" s="2" t="s">
        <v>1918</v>
      </c>
      <c r="B5" s="6">
        <v>100906</v>
      </c>
    </row>
    <row r="6" spans="1:2" x14ac:dyDescent="0.25">
      <c r="A6" s="2" t="s">
        <v>1919</v>
      </c>
      <c r="B6" s="4" t="s">
        <v>1920</v>
      </c>
    </row>
    <row r="7" spans="1:2" ht="30" x14ac:dyDescent="0.25">
      <c r="A7" s="2" t="s">
        <v>1921</v>
      </c>
      <c r="B7" s="109">
        <v>0.16200000000000001</v>
      </c>
    </row>
    <row r="8" spans="1:2" x14ac:dyDescent="0.25">
      <c r="A8" s="2" t="s">
        <v>1922</v>
      </c>
      <c r="B8" s="4"/>
    </row>
    <row r="9" spans="1:2" ht="60" x14ac:dyDescent="0.25">
      <c r="A9" s="3" t="s">
        <v>1917</v>
      </c>
      <c r="B9" s="4"/>
    </row>
    <row r="10" spans="1:2" x14ac:dyDescent="0.25">
      <c r="A10" s="2" t="s">
        <v>1918</v>
      </c>
      <c r="B10" s="6">
        <v>86009</v>
      </c>
    </row>
    <row r="11" spans="1:2" x14ac:dyDescent="0.25">
      <c r="A11" s="2" t="s">
        <v>1919</v>
      </c>
      <c r="B11" s="4" t="s">
        <v>1923</v>
      </c>
    </row>
    <row r="12" spans="1:2" ht="30" x14ac:dyDescent="0.25">
      <c r="A12" s="2" t="s">
        <v>1921</v>
      </c>
      <c r="B12" s="109">
        <v>0.13800000000000001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1924</v>
      </c>
      <c r="B1" s="8" t="s">
        <v>2</v>
      </c>
      <c r="C1" s="8" t="s">
        <v>28</v>
      </c>
    </row>
    <row r="2" spans="1:3" ht="30" x14ac:dyDescent="0.25">
      <c r="A2" s="1" t="s">
        <v>27</v>
      </c>
      <c r="B2" s="8"/>
      <c r="C2" s="8"/>
    </row>
    <row r="3" spans="1:3" x14ac:dyDescent="0.25">
      <c r="A3" s="3" t="s">
        <v>957</v>
      </c>
      <c r="B3" s="4"/>
      <c r="C3" s="4"/>
    </row>
    <row r="4" spans="1:3" x14ac:dyDescent="0.25">
      <c r="A4" s="2" t="s">
        <v>1925</v>
      </c>
      <c r="B4" s="6">
        <v>4554508</v>
      </c>
      <c r="C4" s="6">
        <v>2874381</v>
      </c>
    </row>
    <row r="5" spans="1:3" x14ac:dyDescent="0.25">
      <c r="A5" s="2" t="s">
        <v>1926</v>
      </c>
      <c r="B5" s="7">
        <v>159000</v>
      </c>
      <c r="C5" s="7">
        <v>22800</v>
      </c>
    </row>
    <row r="6" spans="1:3" x14ac:dyDescent="0.25">
      <c r="A6" s="2" t="s">
        <v>1927</v>
      </c>
      <c r="B6" s="7">
        <v>16457</v>
      </c>
      <c r="C6" s="7">
        <v>11055</v>
      </c>
    </row>
    <row r="7" spans="1:3" ht="30" x14ac:dyDescent="0.25">
      <c r="A7" s="2" t="s">
        <v>1928</v>
      </c>
      <c r="B7" s="7">
        <v>4570925</v>
      </c>
      <c r="C7" s="7">
        <v>2885436</v>
      </c>
    </row>
    <row r="8" spans="1:3" x14ac:dyDescent="0.25">
      <c r="A8" s="2" t="s">
        <v>1929</v>
      </c>
      <c r="B8" s="7">
        <v>184757</v>
      </c>
      <c r="C8" s="7">
        <v>55434</v>
      </c>
    </row>
    <row r="9" spans="1:3" x14ac:dyDescent="0.25">
      <c r="A9" s="2" t="s">
        <v>1930</v>
      </c>
      <c r="B9" s="7">
        <v>12180</v>
      </c>
      <c r="C9" s="7">
        <v>65861</v>
      </c>
    </row>
    <row r="10" spans="1:3" x14ac:dyDescent="0.25">
      <c r="A10" s="2" t="s">
        <v>1931</v>
      </c>
      <c r="B10" s="4">
        <v>530</v>
      </c>
      <c r="C10" s="4">
        <v>0</v>
      </c>
    </row>
    <row r="11" spans="1:3" ht="30" x14ac:dyDescent="0.25">
      <c r="A11" s="2" t="s">
        <v>1932</v>
      </c>
      <c r="B11" s="4"/>
      <c r="C11" s="4"/>
    </row>
    <row r="12" spans="1:3" x14ac:dyDescent="0.25">
      <c r="A12" s="3" t="s">
        <v>957</v>
      </c>
      <c r="B12" s="4"/>
      <c r="C12" s="4"/>
    </row>
    <row r="13" spans="1:3" ht="30" x14ac:dyDescent="0.25">
      <c r="A13" s="2" t="s">
        <v>1933</v>
      </c>
      <c r="B13" s="7">
        <v>4400000</v>
      </c>
      <c r="C13" s="7">
        <v>2800000</v>
      </c>
    </row>
    <row r="14" spans="1:3" ht="30" x14ac:dyDescent="0.25">
      <c r="A14" s="2" t="s">
        <v>1934</v>
      </c>
      <c r="B14" s="4"/>
      <c r="C14" s="4"/>
    </row>
    <row r="15" spans="1:3" x14ac:dyDescent="0.25">
      <c r="A15" s="3" t="s">
        <v>957</v>
      </c>
      <c r="B15" s="4"/>
      <c r="C15" s="4"/>
    </row>
    <row r="16" spans="1:3" ht="30" x14ac:dyDescent="0.25">
      <c r="A16" s="2" t="s">
        <v>1933</v>
      </c>
      <c r="B16" s="7">
        <v>3158544</v>
      </c>
      <c r="C16" s="7">
        <v>2463347</v>
      </c>
    </row>
    <row r="17" spans="1:3" x14ac:dyDescent="0.25">
      <c r="A17" s="2" t="s">
        <v>1927</v>
      </c>
      <c r="B17" s="7">
        <v>12685</v>
      </c>
      <c r="C17" s="7">
        <v>10453</v>
      </c>
    </row>
    <row r="18" spans="1:3" ht="30" x14ac:dyDescent="0.25">
      <c r="A18" s="2" t="s">
        <v>1928</v>
      </c>
      <c r="B18" s="7">
        <v>3171229</v>
      </c>
      <c r="C18" s="7">
        <v>2473800</v>
      </c>
    </row>
    <row r="19" spans="1:3" ht="30" x14ac:dyDescent="0.25">
      <c r="A19" s="2" t="s">
        <v>1935</v>
      </c>
      <c r="B19" s="4"/>
      <c r="C19" s="4"/>
    </row>
    <row r="20" spans="1:3" x14ac:dyDescent="0.25">
      <c r="A20" s="3" t="s">
        <v>957</v>
      </c>
      <c r="B20" s="4"/>
      <c r="C20" s="4"/>
    </row>
    <row r="21" spans="1:3" ht="30" x14ac:dyDescent="0.25">
      <c r="A21" s="2" t="s">
        <v>1933</v>
      </c>
      <c r="B21" s="7">
        <v>670526</v>
      </c>
      <c r="C21" s="7">
        <v>305318</v>
      </c>
    </row>
    <row r="22" spans="1:3" x14ac:dyDescent="0.25">
      <c r="A22" s="2" t="s">
        <v>1927</v>
      </c>
      <c r="B22" s="7">
        <v>1511</v>
      </c>
      <c r="C22" s="4">
        <v>417</v>
      </c>
    </row>
    <row r="23" spans="1:3" ht="30" x14ac:dyDescent="0.25">
      <c r="A23" s="2" t="s">
        <v>1928</v>
      </c>
      <c r="B23" s="7">
        <v>672037</v>
      </c>
      <c r="C23" s="7">
        <v>305735</v>
      </c>
    </row>
    <row r="24" spans="1:3" ht="30" x14ac:dyDescent="0.25">
      <c r="A24" s="2" t="s">
        <v>1936</v>
      </c>
      <c r="B24" s="4"/>
      <c r="C24" s="4"/>
    </row>
    <row r="25" spans="1:3" x14ac:dyDescent="0.25">
      <c r="A25" s="3" t="s">
        <v>957</v>
      </c>
      <c r="B25" s="4"/>
      <c r="C25" s="4"/>
    </row>
    <row r="26" spans="1:3" ht="30" x14ac:dyDescent="0.25">
      <c r="A26" s="2" t="s">
        <v>1933</v>
      </c>
      <c r="B26" s="7">
        <v>431938</v>
      </c>
      <c r="C26" s="7">
        <v>23597</v>
      </c>
    </row>
    <row r="27" spans="1:3" x14ac:dyDescent="0.25">
      <c r="A27" s="2" t="s">
        <v>1927</v>
      </c>
      <c r="B27" s="7">
        <v>2077</v>
      </c>
      <c r="C27" s="4">
        <v>159</v>
      </c>
    </row>
    <row r="28" spans="1:3" ht="30" x14ac:dyDescent="0.25">
      <c r="A28" s="2" t="s">
        <v>1928</v>
      </c>
      <c r="B28" s="7">
        <v>434015</v>
      </c>
      <c r="C28" s="7">
        <v>23756</v>
      </c>
    </row>
    <row r="29" spans="1:3" ht="30" x14ac:dyDescent="0.25">
      <c r="A29" s="2" t="s">
        <v>1937</v>
      </c>
      <c r="B29" s="4"/>
      <c r="C29" s="4"/>
    </row>
    <row r="30" spans="1:3" x14ac:dyDescent="0.25">
      <c r="A30" s="3" t="s">
        <v>957</v>
      </c>
      <c r="B30" s="4"/>
      <c r="C30" s="4"/>
    </row>
    <row r="31" spans="1:3" ht="30" x14ac:dyDescent="0.25">
      <c r="A31" s="2" t="s">
        <v>1933</v>
      </c>
      <c r="B31" s="7">
        <v>108743</v>
      </c>
      <c r="C31" s="7">
        <v>26685</v>
      </c>
    </row>
    <row r="32" spans="1:3" x14ac:dyDescent="0.25">
      <c r="A32" s="2" t="s">
        <v>1927</v>
      </c>
      <c r="B32" s="4">
        <v>184</v>
      </c>
      <c r="C32" s="4">
        <v>26</v>
      </c>
    </row>
    <row r="33" spans="1:3" ht="30" x14ac:dyDescent="0.25">
      <c r="A33" s="2" t="s">
        <v>1928</v>
      </c>
      <c r="B33" s="7">
        <v>108887</v>
      </c>
      <c r="C33" s="7">
        <v>26711</v>
      </c>
    </row>
    <row r="34" spans="1:3" x14ac:dyDescent="0.25">
      <c r="A34" s="2" t="s">
        <v>1938</v>
      </c>
      <c r="B34" s="4"/>
      <c r="C34" s="4"/>
    </row>
    <row r="35" spans="1:3" x14ac:dyDescent="0.25">
      <c r="A35" s="3" t="s">
        <v>957</v>
      </c>
      <c r="B35" s="4"/>
      <c r="C35" s="4"/>
    </row>
    <row r="36" spans="1:3" x14ac:dyDescent="0.25">
      <c r="A36" s="2" t="s">
        <v>1926</v>
      </c>
      <c r="B36" s="7">
        <v>159030</v>
      </c>
      <c r="C36" s="7">
        <v>22837</v>
      </c>
    </row>
    <row r="37" spans="1:3" ht="30" x14ac:dyDescent="0.25">
      <c r="A37" s="2" t="s">
        <v>1928</v>
      </c>
      <c r="B37" s="7">
        <v>159030</v>
      </c>
      <c r="C37" s="7">
        <v>22837</v>
      </c>
    </row>
    <row r="38" spans="1:3" x14ac:dyDescent="0.25">
      <c r="A38" s="2" t="s">
        <v>1939</v>
      </c>
      <c r="B38" s="4"/>
      <c r="C38" s="4"/>
    </row>
    <row r="39" spans="1:3" x14ac:dyDescent="0.25">
      <c r="A39" s="3" t="s">
        <v>957</v>
      </c>
      <c r="B39" s="4"/>
      <c r="C39" s="4"/>
    </row>
    <row r="40" spans="1:3" x14ac:dyDescent="0.25">
      <c r="A40" s="2" t="s">
        <v>1925</v>
      </c>
      <c r="B40" s="7">
        <v>25727</v>
      </c>
      <c r="C40" s="7">
        <v>32597</v>
      </c>
    </row>
    <row r="41" spans="1:3" ht="30" x14ac:dyDescent="0.25">
      <c r="A41" s="2" t="s">
        <v>1928</v>
      </c>
      <c r="B41" s="7">
        <v>25727</v>
      </c>
      <c r="C41" s="7">
        <v>32597</v>
      </c>
    </row>
    <row r="42" spans="1:3" ht="45" x14ac:dyDescent="0.25">
      <c r="A42" s="2" t="s">
        <v>1940</v>
      </c>
      <c r="B42" s="4"/>
      <c r="C42" s="4"/>
    </row>
    <row r="43" spans="1:3" x14ac:dyDescent="0.25">
      <c r="A43" s="3" t="s">
        <v>957</v>
      </c>
      <c r="B43" s="4"/>
      <c r="C43" s="4"/>
    </row>
    <row r="44" spans="1:3" x14ac:dyDescent="0.25">
      <c r="A44" s="2" t="s">
        <v>1925</v>
      </c>
      <c r="B44" s="6">
        <v>7200</v>
      </c>
      <c r="C44"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1941</v>
      </c>
      <c r="B1" s="8" t="s">
        <v>2</v>
      </c>
      <c r="C1" s="8" t="s">
        <v>28</v>
      </c>
    </row>
    <row r="2" spans="1:3" ht="30" x14ac:dyDescent="0.25">
      <c r="A2" s="1" t="s">
        <v>27</v>
      </c>
      <c r="B2" s="8"/>
      <c r="C2" s="8"/>
    </row>
    <row r="3" spans="1:3" x14ac:dyDescent="0.25">
      <c r="A3" s="3" t="s">
        <v>1760</v>
      </c>
      <c r="B3" s="4"/>
      <c r="C3" s="4"/>
    </row>
    <row r="4" spans="1:3" x14ac:dyDescent="0.25">
      <c r="A4" s="2" t="s">
        <v>1942</v>
      </c>
      <c r="B4" s="6">
        <v>73256</v>
      </c>
      <c r="C4" s="6">
        <v>105826</v>
      </c>
    </row>
    <row r="5" spans="1:3" x14ac:dyDescent="0.25">
      <c r="A5" s="2" t="s">
        <v>1943</v>
      </c>
      <c r="B5" s="7">
        <v>-180280</v>
      </c>
      <c r="C5" s="7">
        <v>-4673</v>
      </c>
    </row>
    <row r="6" spans="1:3" x14ac:dyDescent="0.25">
      <c r="A6" s="2" t="s">
        <v>33</v>
      </c>
      <c r="B6" s="7">
        <v>20627</v>
      </c>
      <c r="C6" s="7">
        <v>18559</v>
      </c>
    </row>
    <row r="7" spans="1:3" x14ac:dyDescent="0.25">
      <c r="A7" s="3" t="s">
        <v>1944</v>
      </c>
      <c r="B7" s="4"/>
      <c r="C7" s="4"/>
    </row>
    <row r="8" spans="1:3" x14ac:dyDescent="0.25">
      <c r="A8" s="2" t="s">
        <v>1045</v>
      </c>
      <c r="B8" s="7">
        <v>17573</v>
      </c>
      <c r="C8" s="7">
        <v>12534</v>
      </c>
    </row>
    <row r="9" spans="1:3" ht="30" x14ac:dyDescent="0.25">
      <c r="A9" s="2" t="s">
        <v>1700</v>
      </c>
      <c r="B9" s="4"/>
      <c r="C9" s="4"/>
    </row>
    <row r="10" spans="1:3" x14ac:dyDescent="0.25">
      <c r="A10" s="3" t="s">
        <v>1166</v>
      </c>
      <c r="B10" s="4"/>
      <c r="C10" s="4"/>
    </row>
    <row r="11" spans="1:3" x14ac:dyDescent="0.25">
      <c r="A11" s="2" t="s">
        <v>1622</v>
      </c>
      <c r="B11" s="7">
        <v>54117</v>
      </c>
      <c r="C11" s="7">
        <v>56028</v>
      </c>
    </row>
    <row r="12" spans="1:3" x14ac:dyDescent="0.25">
      <c r="A12" s="3" t="s">
        <v>1760</v>
      </c>
      <c r="B12" s="4"/>
      <c r="C12" s="4"/>
    </row>
    <row r="13" spans="1:3" x14ac:dyDescent="0.25">
      <c r="A13" s="2" t="s">
        <v>1942</v>
      </c>
      <c r="B13" s="7">
        <v>73256</v>
      </c>
      <c r="C13" s="7">
        <v>105826</v>
      </c>
    </row>
    <row r="14" spans="1:3" x14ac:dyDescent="0.25">
      <c r="A14" s="2" t="s">
        <v>1943</v>
      </c>
      <c r="B14" s="7">
        <v>-180280</v>
      </c>
      <c r="C14" s="7">
        <v>-4673</v>
      </c>
    </row>
    <row r="15" spans="1:3" x14ac:dyDescent="0.25">
      <c r="A15" s="2" t="s">
        <v>33</v>
      </c>
      <c r="B15" s="7">
        <v>20627</v>
      </c>
      <c r="C15" s="7">
        <v>18559</v>
      </c>
    </row>
    <row r="16" spans="1:3" x14ac:dyDescent="0.25">
      <c r="A16" s="2" t="s">
        <v>1045</v>
      </c>
      <c r="B16" s="7">
        <v>-86397</v>
      </c>
      <c r="C16" s="7">
        <v>119712</v>
      </c>
    </row>
    <row r="17" spans="1:3" x14ac:dyDescent="0.25">
      <c r="A17" s="3" t="s">
        <v>1944</v>
      </c>
      <c r="B17" s="4"/>
      <c r="C17" s="4"/>
    </row>
    <row r="18" spans="1:3" x14ac:dyDescent="0.25">
      <c r="A18" s="2" t="s">
        <v>1945</v>
      </c>
      <c r="B18" s="7">
        <v>-6718</v>
      </c>
      <c r="C18" s="7">
        <v>9994</v>
      </c>
    </row>
    <row r="19" spans="1:3" x14ac:dyDescent="0.25">
      <c r="A19" s="2" t="s">
        <v>1946</v>
      </c>
      <c r="B19" s="7">
        <v>11490</v>
      </c>
      <c r="C19" s="4">
        <v>-26</v>
      </c>
    </row>
    <row r="20" spans="1:3" ht="30" x14ac:dyDescent="0.25">
      <c r="A20" s="2" t="s">
        <v>1947</v>
      </c>
      <c r="B20" s="4">
        <v>-400</v>
      </c>
      <c r="C20" s="4">
        <v>-207</v>
      </c>
    </row>
    <row r="21" spans="1:3" x14ac:dyDescent="0.25">
      <c r="A21" s="2" t="s">
        <v>1045</v>
      </c>
      <c r="B21" s="7">
        <v>4372</v>
      </c>
      <c r="C21" s="7">
        <v>9761</v>
      </c>
    </row>
    <row r="22" spans="1:3" ht="45" x14ac:dyDescent="0.25">
      <c r="A22" s="2" t="s">
        <v>1704</v>
      </c>
      <c r="B22" s="4"/>
      <c r="C22" s="4"/>
    </row>
    <row r="23" spans="1:3" x14ac:dyDescent="0.25">
      <c r="A23" s="3" t="s">
        <v>1166</v>
      </c>
      <c r="B23" s="4"/>
      <c r="C23" s="4"/>
    </row>
    <row r="24" spans="1:3" x14ac:dyDescent="0.25">
      <c r="A24" s="2" t="s">
        <v>1948</v>
      </c>
      <c r="B24" s="7">
        <v>3283100</v>
      </c>
      <c r="C24" s="7">
        <v>2135950</v>
      </c>
    </row>
    <row r="25" spans="1:3" x14ac:dyDescent="0.25">
      <c r="A25" s="2" t="s">
        <v>1949</v>
      </c>
      <c r="B25" s="7">
        <v>4648870</v>
      </c>
      <c r="C25" s="7">
        <v>678900</v>
      </c>
    </row>
    <row r="26" spans="1:3" x14ac:dyDescent="0.25">
      <c r="A26" s="3" t="s">
        <v>1760</v>
      </c>
      <c r="B26" s="4"/>
      <c r="C26" s="4"/>
    </row>
    <row r="27" spans="1:3" x14ac:dyDescent="0.25">
      <c r="A27" s="2" t="s">
        <v>1942</v>
      </c>
      <c r="B27" s="7">
        <v>51170</v>
      </c>
      <c r="C27" s="7">
        <v>94614</v>
      </c>
    </row>
    <row r="28" spans="1:3" x14ac:dyDescent="0.25">
      <c r="A28" s="2" t="s">
        <v>1943</v>
      </c>
      <c r="B28" s="7">
        <v>-166288</v>
      </c>
      <c r="C28" s="7">
        <v>-3202</v>
      </c>
    </row>
    <row r="29" spans="1:3" x14ac:dyDescent="0.25">
      <c r="A29" s="3" t="s">
        <v>1944</v>
      </c>
      <c r="B29" s="4"/>
      <c r="C29" s="4"/>
    </row>
    <row r="30" spans="1:3" x14ac:dyDescent="0.25">
      <c r="A30" s="2" t="s">
        <v>1945</v>
      </c>
      <c r="B30" s="7">
        <v>-6718</v>
      </c>
      <c r="C30" s="7">
        <v>9994</v>
      </c>
    </row>
    <row r="31" spans="1:3" x14ac:dyDescent="0.25">
      <c r="A31" s="2" t="s">
        <v>1946</v>
      </c>
      <c r="B31" s="7">
        <v>11490</v>
      </c>
      <c r="C31" s="4">
        <v>-26</v>
      </c>
    </row>
    <row r="32" spans="1:3" ht="45" x14ac:dyDescent="0.25">
      <c r="A32" s="2" t="s">
        <v>1950</v>
      </c>
      <c r="B32" s="4"/>
      <c r="C32" s="4"/>
    </row>
    <row r="33" spans="1:3" x14ac:dyDescent="0.25">
      <c r="A33" s="3" t="s">
        <v>1166</v>
      </c>
      <c r="B33" s="4"/>
      <c r="C33" s="4"/>
    </row>
    <row r="34" spans="1:3" x14ac:dyDescent="0.25">
      <c r="A34" s="2" t="s">
        <v>1948</v>
      </c>
      <c r="B34" s="7">
        <v>105000</v>
      </c>
      <c r="C34" s="7">
        <v>2200000</v>
      </c>
    </row>
    <row r="35" spans="1:3" x14ac:dyDescent="0.25">
      <c r="A35" s="2" t="s">
        <v>1949</v>
      </c>
      <c r="B35" s="4"/>
      <c r="C35" s="7">
        <v>100000</v>
      </c>
    </row>
    <row r="36" spans="1:3" x14ac:dyDescent="0.25">
      <c r="A36" s="3" t="s">
        <v>1760</v>
      </c>
      <c r="B36" s="4"/>
      <c r="C36" s="4"/>
    </row>
    <row r="37" spans="1:3" x14ac:dyDescent="0.25">
      <c r="A37" s="2" t="s">
        <v>1942</v>
      </c>
      <c r="B37" s="4">
        <v>178</v>
      </c>
      <c r="C37" s="7">
        <v>11177</v>
      </c>
    </row>
    <row r="38" spans="1:3" x14ac:dyDescent="0.25">
      <c r="A38" s="2" t="s">
        <v>1943</v>
      </c>
      <c r="B38" s="4"/>
      <c r="C38" s="4">
        <v>-264</v>
      </c>
    </row>
    <row r="39" spans="1:3" ht="45" x14ac:dyDescent="0.25">
      <c r="A39" s="2" t="s">
        <v>1951</v>
      </c>
      <c r="B39" s="4"/>
      <c r="C39" s="4"/>
    </row>
    <row r="40" spans="1:3" x14ac:dyDescent="0.25">
      <c r="A40" s="3" t="s">
        <v>1166</v>
      </c>
      <c r="B40" s="4"/>
      <c r="C40" s="4"/>
    </row>
    <row r="41" spans="1:3" x14ac:dyDescent="0.25">
      <c r="A41" s="2" t="s">
        <v>1948</v>
      </c>
      <c r="B41" s="7">
        <v>592000</v>
      </c>
      <c r="C41" s="4"/>
    </row>
    <row r="42" spans="1:3" x14ac:dyDescent="0.25">
      <c r="A42" s="2" t="s">
        <v>1949</v>
      </c>
      <c r="B42" s="7">
        <v>592000</v>
      </c>
      <c r="C42" s="4"/>
    </row>
    <row r="43" spans="1:3" x14ac:dyDescent="0.25">
      <c r="A43" s="3" t="s">
        <v>1760</v>
      </c>
      <c r="B43" s="4"/>
      <c r="C43" s="4"/>
    </row>
    <row r="44" spans="1:3" x14ac:dyDescent="0.25">
      <c r="A44" s="2" t="s">
        <v>1942</v>
      </c>
      <c r="B44" s="4">
        <v>451</v>
      </c>
      <c r="C44" s="4"/>
    </row>
    <row r="45" spans="1:3" x14ac:dyDescent="0.25">
      <c r="A45" s="2" t="s">
        <v>1943</v>
      </c>
      <c r="B45" s="7">
        <v>-1191</v>
      </c>
      <c r="C45" s="4"/>
    </row>
    <row r="46" spans="1:3" ht="45" x14ac:dyDescent="0.25">
      <c r="A46" s="2" t="s">
        <v>1952</v>
      </c>
      <c r="B46" s="4"/>
      <c r="C46" s="4"/>
    </row>
    <row r="47" spans="1:3" x14ac:dyDescent="0.25">
      <c r="A47" s="3" t="s">
        <v>1166</v>
      </c>
      <c r="B47" s="4"/>
      <c r="C47" s="4"/>
    </row>
    <row r="48" spans="1:3" x14ac:dyDescent="0.25">
      <c r="A48" s="2" t="s">
        <v>1948</v>
      </c>
      <c r="B48" s="7">
        <v>25160</v>
      </c>
      <c r="C48" s="4"/>
    </row>
    <row r="49" spans="1:3" x14ac:dyDescent="0.25">
      <c r="A49" s="3" t="s">
        <v>1760</v>
      </c>
      <c r="B49" s="4"/>
      <c r="C49" s="4"/>
    </row>
    <row r="50" spans="1:3" x14ac:dyDescent="0.25">
      <c r="A50" s="2" t="s">
        <v>1942</v>
      </c>
      <c r="B50" s="7">
        <v>3857</v>
      </c>
      <c r="C50" s="4"/>
    </row>
    <row r="51" spans="1:3" ht="45" x14ac:dyDescent="0.25">
      <c r="A51" s="2" t="s">
        <v>1953</v>
      </c>
      <c r="B51" s="4"/>
      <c r="C51" s="4"/>
    </row>
    <row r="52" spans="1:3" x14ac:dyDescent="0.25">
      <c r="A52" s="3" t="s">
        <v>1166</v>
      </c>
      <c r="B52" s="4"/>
      <c r="C52" s="4"/>
    </row>
    <row r="53" spans="1:3" x14ac:dyDescent="0.25">
      <c r="A53" s="2" t="s">
        <v>1948</v>
      </c>
      <c r="B53" s="7">
        <v>23822</v>
      </c>
      <c r="C53" s="4"/>
    </row>
    <row r="54" spans="1:3" x14ac:dyDescent="0.25">
      <c r="A54" s="2" t="s">
        <v>1949</v>
      </c>
      <c r="B54" s="7">
        <v>33560</v>
      </c>
      <c r="C54" s="4"/>
    </row>
    <row r="55" spans="1:3" x14ac:dyDescent="0.25">
      <c r="A55" s="3" t="s">
        <v>1760</v>
      </c>
      <c r="B55" s="4"/>
      <c r="C55" s="4"/>
    </row>
    <row r="56" spans="1:3" x14ac:dyDescent="0.25">
      <c r="A56" s="2" t="s">
        <v>1942</v>
      </c>
      <c r="B56" s="4">
        <v>143</v>
      </c>
      <c r="C56" s="4"/>
    </row>
    <row r="57" spans="1:3" x14ac:dyDescent="0.25">
      <c r="A57" s="2" t="s">
        <v>1943</v>
      </c>
      <c r="B57" s="4">
        <v>-446</v>
      </c>
      <c r="C57" s="4"/>
    </row>
    <row r="58" spans="1:3" ht="30" x14ac:dyDescent="0.25">
      <c r="A58" s="2" t="s">
        <v>1954</v>
      </c>
      <c r="B58" s="4"/>
      <c r="C58" s="4"/>
    </row>
    <row r="59" spans="1:3" x14ac:dyDescent="0.25">
      <c r="A59" s="3" t="s">
        <v>1166</v>
      </c>
      <c r="B59" s="4"/>
      <c r="C59" s="4"/>
    </row>
    <row r="60" spans="1:3" x14ac:dyDescent="0.25">
      <c r="A60" s="2" t="s">
        <v>1948</v>
      </c>
      <c r="B60" s="7">
        <v>2915000</v>
      </c>
      <c r="C60" s="7">
        <v>13600</v>
      </c>
    </row>
    <row r="61" spans="1:3" x14ac:dyDescent="0.25">
      <c r="A61" s="2" t="s">
        <v>1949</v>
      </c>
      <c r="B61" s="7">
        <v>2590000</v>
      </c>
      <c r="C61" s="7">
        <v>176400</v>
      </c>
    </row>
    <row r="62" spans="1:3" x14ac:dyDescent="0.25">
      <c r="A62" s="3" t="s">
        <v>1760</v>
      </c>
      <c r="B62" s="4"/>
      <c r="C62" s="4"/>
    </row>
    <row r="63" spans="1:3" x14ac:dyDescent="0.25">
      <c r="A63" s="2" t="s">
        <v>1942</v>
      </c>
      <c r="B63" s="7">
        <v>17457</v>
      </c>
      <c r="C63" s="4">
        <v>35</v>
      </c>
    </row>
    <row r="64" spans="1:3" x14ac:dyDescent="0.25">
      <c r="A64" s="2" t="s">
        <v>1943</v>
      </c>
      <c r="B64" s="7">
        <v>-12355</v>
      </c>
      <c r="C64" s="7">
        <v>-1207</v>
      </c>
    </row>
    <row r="65" spans="1:3" x14ac:dyDescent="0.25">
      <c r="A65" s="2" t="s">
        <v>1045</v>
      </c>
      <c r="B65" s="6">
        <v>5102</v>
      </c>
      <c r="C65" s="6">
        <v>-1172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7"/>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1" t="s">
        <v>1955</v>
      </c>
      <c r="B1" s="8" t="s">
        <v>1</v>
      </c>
      <c r="C1" s="8"/>
    </row>
    <row r="2" spans="1:3" ht="30" x14ac:dyDescent="0.25">
      <c r="A2" s="1" t="s">
        <v>27</v>
      </c>
      <c r="B2" s="1" t="s">
        <v>2</v>
      </c>
      <c r="C2" s="1" t="s">
        <v>28</v>
      </c>
    </row>
    <row r="3" spans="1:3" ht="30" x14ac:dyDescent="0.25">
      <c r="A3" s="3" t="s">
        <v>1956</v>
      </c>
      <c r="B3" s="4"/>
      <c r="C3" s="4"/>
    </row>
    <row r="4" spans="1:3" x14ac:dyDescent="0.25">
      <c r="A4" s="2" t="s">
        <v>1957</v>
      </c>
      <c r="B4" s="6">
        <v>73256</v>
      </c>
      <c r="C4" s="6">
        <v>105826</v>
      </c>
    </row>
    <row r="5" spans="1:3" x14ac:dyDescent="0.25">
      <c r="A5" s="2" t="s">
        <v>1730</v>
      </c>
      <c r="B5" s="7">
        <v>180280</v>
      </c>
      <c r="C5" s="7">
        <v>4673</v>
      </c>
    </row>
    <row r="6" spans="1:3" ht="30" x14ac:dyDescent="0.25">
      <c r="A6" s="2" t="s">
        <v>1700</v>
      </c>
      <c r="B6" s="4"/>
      <c r="C6" s="4"/>
    </row>
    <row r="7" spans="1:3" ht="30" x14ac:dyDescent="0.25">
      <c r="A7" s="3" t="s">
        <v>1956</v>
      </c>
      <c r="B7" s="4"/>
      <c r="C7" s="4"/>
    </row>
    <row r="8" spans="1:3" x14ac:dyDescent="0.25">
      <c r="A8" s="2" t="s">
        <v>1958</v>
      </c>
      <c r="B8" s="7">
        <v>-86397</v>
      </c>
      <c r="C8" s="7">
        <v>119712</v>
      </c>
    </row>
    <row r="9" spans="1:3" x14ac:dyDescent="0.25">
      <c r="A9" s="2" t="s">
        <v>1957</v>
      </c>
      <c r="B9" s="7">
        <v>73256</v>
      </c>
      <c r="C9" s="7">
        <v>105826</v>
      </c>
    </row>
    <row r="10" spans="1:3" x14ac:dyDescent="0.25">
      <c r="A10" s="2" t="s">
        <v>1730</v>
      </c>
      <c r="B10" s="7">
        <v>180280</v>
      </c>
      <c r="C10" s="7">
        <v>4673</v>
      </c>
    </row>
    <row r="11" spans="1:3" ht="45" x14ac:dyDescent="0.25">
      <c r="A11" s="2" t="s">
        <v>1704</v>
      </c>
      <c r="B11" s="4"/>
      <c r="C11" s="4"/>
    </row>
    <row r="12" spans="1:3" ht="30" x14ac:dyDescent="0.25">
      <c r="A12" s="3" t="s">
        <v>1956</v>
      </c>
      <c r="B12" s="4"/>
      <c r="C12" s="4"/>
    </row>
    <row r="13" spans="1:3" x14ac:dyDescent="0.25">
      <c r="A13" s="2" t="s">
        <v>1957</v>
      </c>
      <c r="B13" s="7">
        <v>51170</v>
      </c>
      <c r="C13" s="7">
        <v>94614</v>
      </c>
    </row>
    <row r="14" spans="1:3" x14ac:dyDescent="0.25">
      <c r="A14" s="2" t="s">
        <v>1730</v>
      </c>
      <c r="B14" s="7">
        <v>166288</v>
      </c>
      <c r="C14" s="7">
        <v>3202</v>
      </c>
    </row>
    <row r="15" spans="1:3" ht="45" x14ac:dyDescent="0.25">
      <c r="A15" s="2" t="s">
        <v>1959</v>
      </c>
      <c r="B15" s="4"/>
      <c r="C15" s="4"/>
    </row>
    <row r="16" spans="1:3" ht="30" x14ac:dyDescent="0.25">
      <c r="A16" s="3" t="s">
        <v>1956</v>
      </c>
      <c r="B16" s="4"/>
      <c r="C16" s="4"/>
    </row>
    <row r="17" spans="1:3" x14ac:dyDescent="0.25">
      <c r="A17" s="2" t="s">
        <v>1166</v>
      </c>
      <c r="B17" s="7">
        <v>5768370</v>
      </c>
      <c r="C17" s="7">
        <v>2687850</v>
      </c>
    </row>
    <row r="18" spans="1:3" x14ac:dyDescent="0.25">
      <c r="A18" s="2" t="s">
        <v>1958</v>
      </c>
      <c r="B18" s="7">
        <v>-162393</v>
      </c>
      <c r="C18" s="7">
        <v>93130</v>
      </c>
    </row>
    <row r="19" spans="1:3" x14ac:dyDescent="0.25">
      <c r="A19" s="2" t="s">
        <v>1960</v>
      </c>
      <c r="B19" s="109">
        <v>0.02</v>
      </c>
      <c r="C19" s="109">
        <v>1.9E-2</v>
      </c>
    </row>
    <row r="20" spans="1:3" x14ac:dyDescent="0.25">
      <c r="A20" s="2" t="s">
        <v>1961</v>
      </c>
      <c r="B20" s="4" t="s">
        <v>1962</v>
      </c>
      <c r="C20" s="4" t="s">
        <v>1963</v>
      </c>
    </row>
    <row r="21" spans="1:3" x14ac:dyDescent="0.25">
      <c r="A21" s="2" t="s">
        <v>1964</v>
      </c>
      <c r="B21" s="109">
        <v>0.40899999999999997</v>
      </c>
      <c r="C21" s="109">
        <v>0.183</v>
      </c>
    </row>
    <row r="22" spans="1:3" ht="45" x14ac:dyDescent="0.25">
      <c r="A22" s="2" t="s">
        <v>1965</v>
      </c>
      <c r="B22" s="4"/>
      <c r="C22" s="4"/>
    </row>
    <row r="23" spans="1:3" ht="30" x14ac:dyDescent="0.25">
      <c r="A23" s="3" t="s">
        <v>1956</v>
      </c>
      <c r="B23" s="4"/>
      <c r="C23" s="4"/>
    </row>
    <row r="24" spans="1:3" x14ac:dyDescent="0.25">
      <c r="A24" s="2" t="s">
        <v>1166</v>
      </c>
      <c r="B24" s="7">
        <v>2163600</v>
      </c>
      <c r="C24" s="7">
        <v>127000</v>
      </c>
    </row>
    <row r="25" spans="1:3" x14ac:dyDescent="0.25">
      <c r="A25" s="2" t="s">
        <v>1958</v>
      </c>
      <c r="B25" s="7">
        <v>47275</v>
      </c>
      <c r="C25" s="7">
        <v>-1718</v>
      </c>
    </row>
    <row r="26" spans="1:3" x14ac:dyDescent="0.25">
      <c r="A26" s="2" t="s">
        <v>1966</v>
      </c>
      <c r="B26" s="109">
        <v>2E-3</v>
      </c>
      <c r="C26" s="109">
        <v>2E-3</v>
      </c>
    </row>
    <row r="27" spans="1:3" x14ac:dyDescent="0.25">
      <c r="A27" s="2" t="s">
        <v>1961</v>
      </c>
      <c r="B27" s="4" t="s">
        <v>1967</v>
      </c>
      <c r="C27" s="4" t="s">
        <v>1968</v>
      </c>
    </row>
    <row r="28" spans="1:3" x14ac:dyDescent="0.25">
      <c r="A28" s="2" t="s">
        <v>1964</v>
      </c>
      <c r="B28" s="109">
        <v>5.0999999999999997E-2</v>
      </c>
      <c r="C28" s="4"/>
    </row>
    <row r="29" spans="1:3" ht="60" x14ac:dyDescent="0.25">
      <c r="A29" s="2" t="s">
        <v>1969</v>
      </c>
      <c r="B29" s="4"/>
      <c r="C29" s="4"/>
    </row>
    <row r="30" spans="1:3" ht="30" x14ac:dyDescent="0.25">
      <c r="A30" s="3" t="s">
        <v>1956</v>
      </c>
      <c r="B30" s="4"/>
      <c r="C30" s="4"/>
    </row>
    <row r="31" spans="1:3" ht="30" x14ac:dyDescent="0.25">
      <c r="A31" s="2" t="s">
        <v>1970</v>
      </c>
      <c r="B31" s="4" t="s">
        <v>1971</v>
      </c>
      <c r="C31" s="4" t="s">
        <v>1971</v>
      </c>
    </row>
    <row r="32" spans="1:3" ht="60" x14ac:dyDescent="0.25">
      <c r="A32" s="2" t="s">
        <v>1972</v>
      </c>
      <c r="B32" s="4"/>
      <c r="C32" s="4"/>
    </row>
    <row r="33" spans="1:3" ht="30" x14ac:dyDescent="0.25">
      <c r="A33" s="3" t="s">
        <v>1956</v>
      </c>
      <c r="B33" s="4"/>
      <c r="C33" s="4"/>
    </row>
    <row r="34" spans="1:3" x14ac:dyDescent="0.25">
      <c r="A34" s="2" t="s">
        <v>1166</v>
      </c>
      <c r="B34" s="7">
        <v>89300</v>
      </c>
      <c r="C34" s="7">
        <v>215900</v>
      </c>
    </row>
    <row r="35" spans="1:3" x14ac:dyDescent="0.25">
      <c r="A35" s="2" t="s">
        <v>1958</v>
      </c>
      <c r="B35" s="4">
        <v>-111</v>
      </c>
      <c r="C35" s="4">
        <v>-141</v>
      </c>
    </row>
    <row r="36" spans="1:3" x14ac:dyDescent="0.25">
      <c r="A36" s="2" t="s">
        <v>1960</v>
      </c>
      <c r="B36" s="109">
        <v>5.0000000000000001E-3</v>
      </c>
      <c r="C36" s="109">
        <v>4.0000000000000001E-3</v>
      </c>
    </row>
    <row r="37" spans="1:3" x14ac:dyDescent="0.25">
      <c r="A37" s="2" t="s">
        <v>1961</v>
      </c>
      <c r="B37" s="4" t="s">
        <v>1973</v>
      </c>
      <c r="C37" s="4" t="s">
        <v>1974</v>
      </c>
    </row>
    <row r="38" spans="1:3" ht="60" x14ac:dyDescent="0.25">
      <c r="A38" s="2" t="s">
        <v>1975</v>
      </c>
      <c r="B38" s="4"/>
      <c r="C38" s="4"/>
    </row>
    <row r="39" spans="1:3" ht="30" x14ac:dyDescent="0.25">
      <c r="A39" s="3" t="s">
        <v>1956</v>
      </c>
      <c r="B39" s="4"/>
      <c r="C39" s="4"/>
    </row>
    <row r="40" spans="1:3" ht="30" x14ac:dyDescent="0.25">
      <c r="A40" s="2" t="s">
        <v>1970</v>
      </c>
      <c r="B40" s="4" t="s">
        <v>1971</v>
      </c>
      <c r="C40" s="4" t="s">
        <v>1971</v>
      </c>
    </row>
    <row r="41" spans="1:3" ht="60" x14ac:dyDescent="0.25">
      <c r="A41" s="2" t="s">
        <v>1976</v>
      </c>
      <c r="B41" s="4"/>
      <c r="C41" s="4"/>
    </row>
    <row r="42" spans="1:3" ht="30" x14ac:dyDescent="0.25">
      <c r="A42" s="3" t="s">
        <v>1956</v>
      </c>
      <c r="B42" s="4"/>
      <c r="C42" s="4"/>
    </row>
    <row r="43" spans="1:3" ht="30" x14ac:dyDescent="0.25">
      <c r="A43" s="2" t="s">
        <v>1970</v>
      </c>
      <c r="B43" s="4" t="s">
        <v>1869</v>
      </c>
      <c r="C43" s="4" t="s">
        <v>1869</v>
      </c>
    </row>
    <row r="44" spans="1:3" ht="60" x14ac:dyDescent="0.25">
      <c r="A44" s="2" t="s">
        <v>1977</v>
      </c>
      <c r="B44" s="4"/>
      <c r="C44" s="4"/>
    </row>
    <row r="45" spans="1:3" ht="30" x14ac:dyDescent="0.25">
      <c r="A45" s="3" t="s">
        <v>1956</v>
      </c>
      <c r="B45" s="4"/>
      <c r="C45" s="4"/>
    </row>
    <row r="46" spans="1:3" x14ac:dyDescent="0.25">
      <c r="A46" s="2" t="s">
        <v>1166</v>
      </c>
      <c r="B46" s="7">
        <v>1972300</v>
      </c>
      <c r="C46" s="7">
        <v>179100</v>
      </c>
    </row>
    <row r="47" spans="1:3" x14ac:dyDescent="0.25">
      <c r="A47" s="2" t="s">
        <v>1958</v>
      </c>
      <c r="B47" s="4">
        <v>-733</v>
      </c>
      <c r="C47" s="4">
        <v>-216</v>
      </c>
    </row>
    <row r="48" spans="1:3" x14ac:dyDescent="0.25">
      <c r="A48" s="2" t="s">
        <v>1960</v>
      </c>
      <c r="B48" s="109">
        <v>8.0000000000000002E-3</v>
      </c>
      <c r="C48" s="109">
        <v>5.0000000000000001E-3</v>
      </c>
    </row>
    <row r="49" spans="1:3" x14ac:dyDescent="0.25">
      <c r="A49" s="2" t="s">
        <v>1961</v>
      </c>
      <c r="B49" s="4" t="s">
        <v>1978</v>
      </c>
      <c r="C49" s="4" t="s">
        <v>1979</v>
      </c>
    </row>
    <row r="50" spans="1:3" x14ac:dyDescent="0.25">
      <c r="A50" s="2" t="s">
        <v>1964</v>
      </c>
      <c r="B50" s="109">
        <v>0.20300000000000001</v>
      </c>
      <c r="C50" s="4"/>
    </row>
    <row r="51" spans="1:3" ht="60" x14ac:dyDescent="0.25">
      <c r="A51" s="2" t="s">
        <v>1980</v>
      </c>
      <c r="B51" s="4"/>
      <c r="C51" s="4"/>
    </row>
    <row r="52" spans="1:3" ht="30" x14ac:dyDescent="0.25">
      <c r="A52" s="3" t="s">
        <v>1956</v>
      </c>
      <c r="B52" s="4"/>
      <c r="C52" s="4"/>
    </row>
    <row r="53" spans="1:3" x14ac:dyDescent="0.25">
      <c r="A53" s="2" t="s">
        <v>1166</v>
      </c>
      <c r="B53" s="7">
        <v>220000</v>
      </c>
      <c r="C53" s="4"/>
    </row>
    <row r="54" spans="1:3" x14ac:dyDescent="0.25">
      <c r="A54" s="2" t="s">
        <v>1958</v>
      </c>
      <c r="B54" s="4">
        <v>-164</v>
      </c>
      <c r="C54" s="4"/>
    </row>
    <row r="55" spans="1:3" x14ac:dyDescent="0.25">
      <c r="A55" s="2" t="s">
        <v>1966</v>
      </c>
      <c r="B55" s="109">
        <v>2E-3</v>
      </c>
      <c r="C55" s="4"/>
    </row>
    <row r="56" spans="1:3" x14ac:dyDescent="0.25">
      <c r="A56" s="2" t="s">
        <v>1961</v>
      </c>
      <c r="B56" s="4" t="s">
        <v>1981</v>
      </c>
      <c r="C56" s="4"/>
    </row>
    <row r="57" spans="1:3" ht="60" x14ac:dyDescent="0.25">
      <c r="A57" s="2" t="s">
        <v>1982</v>
      </c>
      <c r="B57" s="4"/>
      <c r="C57" s="4"/>
    </row>
    <row r="58" spans="1:3" ht="30" x14ac:dyDescent="0.25">
      <c r="A58" s="3" t="s">
        <v>1956</v>
      </c>
      <c r="B58" s="4"/>
      <c r="C58" s="4"/>
    </row>
    <row r="59" spans="1:3" ht="30" x14ac:dyDescent="0.25">
      <c r="A59" s="2" t="s">
        <v>1970</v>
      </c>
      <c r="B59" s="4" t="s">
        <v>1869</v>
      </c>
      <c r="C59" s="4" t="s">
        <v>1869</v>
      </c>
    </row>
    <row r="60" spans="1:3" ht="60" x14ac:dyDescent="0.25">
      <c r="A60" s="2" t="s">
        <v>1983</v>
      </c>
      <c r="B60" s="4"/>
      <c r="C60" s="4"/>
    </row>
    <row r="61" spans="1:3" ht="30" x14ac:dyDescent="0.25">
      <c r="A61" s="3" t="s">
        <v>1956</v>
      </c>
      <c r="B61" s="4"/>
      <c r="C61" s="4"/>
    </row>
    <row r="62" spans="1:3" ht="30" x14ac:dyDescent="0.25">
      <c r="A62" s="2" t="s">
        <v>1970</v>
      </c>
      <c r="B62" s="4" t="s">
        <v>1984</v>
      </c>
      <c r="C62" s="4" t="s">
        <v>1984</v>
      </c>
    </row>
    <row r="63" spans="1:3" ht="75" x14ac:dyDescent="0.25">
      <c r="A63" s="2" t="s">
        <v>1985</v>
      </c>
      <c r="B63" s="4"/>
      <c r="C63" s="4"/>
    </row>
    <row r="64" spans="1:3" ht="30" x14ac:dyDescent="0.25">
      <c r="A64" s="3" t="s">
        <v>1956</v>
      </c>
      <c r="B64" s="4"/>
      <c r="C64" s="4"/>
    </row>
    <row r="65" spans="1:3" x14ac:dyDescent="0.25">
      <c r="A65" s="2" t="s">
        <v>1166</v>
      </c>
      <c r="B65" s="7">
        <v>603000</v>
      </c>
      <c r="C65" s="7">
        <v>574200</v>
      </c>
    </row>
    <row r="66" spans="1:3" x14ac:dyDescent="0.25">
      <c r="A66" s="2" t="s">
        <v>1958</v>
      </c>
      <c r="B66" s="7">
        <v>-4597</v>
      </c>
      <c r="C66" s="7">
        <v>5630</v>
      </c>
    </row>
    <row r="67" spans="1:3" x14ac:dyDescent="0.25">
      <c r="A67" s="2" t="s">
        <v>1960</v>
      </c>
      <c r="B67" s="109">
        <v>1.7999999999999999E-2</v>
      </c>
      <c r="C67" s="109">
        <v>1.2999999999999999E-2</v>
      </c>
    </row>
    <row r="68" spans="1:3" x14ac:dyDescent="0.25">
      <c r="A68" s="2" t="s">
        <v>1961</v>
      </c>
      <c r="B68" s="4" t="s">
        <v>1867</v>
      </c>
      <c r="C68" s="4" t="s">
        <v>1873</v>
      </c>
    </row>
    <row r="69" spans="1:3" ht="75" x14ac:dyDescent="0.25">
      <c r="A69" s="2" t="s">
        <v>1986</v>
      </c>
      <c r="B69" s="4"/>
      <c r="C69" s="4"/>
    </row>
    <row r="70" spans="1:3" ht="30" x14ac:dyDescent="0.25">
      <c r="A70" s="3" t="s">
        <v>1956</v>
      </c>
      <c r="B70" s="4"/>
      <c r="C70" s="4"/>
    </row>
    <row r="71" spans="1:3" x14ac:dyDescent="0.25">
      <c r="A71" s="2" t="s">
        <v>1166</v>
      </c>
      <c r="B71" s="7">
        <v>634000</v>
      </c>
      <c r="C71" s="7">
        <v>81000</v>
      </c>
    </row>
    <row r="72" spans="1:3" x14ac:dyDescent="0.25">
      <c r="A72" s="2" t="s">
        <v>1958</v>
      </c>
      <c r="B72" s="7">
        <v>2210</v>
      </c>
      <c r="C72" s="4">
        <v>-475</v>
      </c>
    </row>
    <row r="73" spans="1:3" x14ac:dyDescent="0.25">
      <c r="A73" s="2" t="s">
        <v>1966</v>
      </c>
      <c r="B73" s="109">
        <v>2E-3</v>
      </c>
      <c r="C73" s="109">
        <v>2E-3</v>
      </c>
    </row>
    <row r="74" spans="1:3" x14ac:dyDescent="0.25">
      <c r="A74" s="2" t="s">
        <v>1961</v>
      </c>
      <c r="B74" s="4" t="s">
        <v>1987</v>
      </c>
      <c r="C74" s="4" t="s">
        <v>1988</v>
      </c>
    </row>
    <row r="75" spans="1:3" ht="60" x14ac:dyDescent="0.25">
      <c r="A75" s="2" t="s">
        <v>1989</v>
      </c>
      <c r="B75" s="4"/>
      <c r="C75" s="4"/>
    </row>
    <row r="76" spans="1:3" ht="30" x14ac:dyDescent="0.25">
      <c r="A76" s="3" t="s">
        <v>1956</v>
      </c>
      <c r="B76" s="4"/>
      <c r="C76" s="4"/>
    </row>
    <row r="77" spans="1:3" ht="30" x14ac:dyDescent="0.25">
      <c r="A77" s="2" t="s">
        <v>1970</v>
      </c>
      <c r="B77" s="4" t="s">
        <v>1984</v>
      </c>
      <c r="C77" s="4" t="s">
        <v>1984</v>
      </c>
    </row>
    <row r="78" spans="1:3" ht="60" x14ac:dyDescent="0.25">
      <c r="A78" s="2" t="s">
        <v>1990</v>
      </c>
      <c r="B78" s="4"/>
      <c r="C78" s="4"/>
    </row>
    <row r="79" spans="1:3" ht="30" x14ac:dyDescent="0.25">
      <c r="A79" s="3" t="s">
        <v>1956</v>
      </c>
      <c r="B79" s="4"/>
      <c r="C79" s="4"/>
    </row>
    <row r="80" spans="1:3" x14ac:dyDescent="0.25">
      <c r="A80" s="2" t="s">
        <v>1166</v>
      </c>
      <c r="B80" s="7">
        <v>3103770</v>
      </c>
      <c r="C80" s="7">
        <v>1718650</v>
      </c>
    </row>
    <row r="81" spans="1:3" x14ac:dyDescent="0.25">
      <c r="A81" s="2" t="s">
        <v>1958</v>
      </c>
      <c r="B81" s="7">
        <v>-156952</v>
      </c>
      <c r="C81" s="7">
        <v>87857</v>
      </c>
    </row>
    <row r="82" spans="1:3" x14ac:dyDescent="0.25">
      <c r="A82" s="2" t="s">
        <v>1960</v>
      </c>
      <c r="B82" s="109">
        <v>2.8000000000000001E-2</v>
      </c>
      <c r="C82" s="109">
        <v>2.4E-2</v>
      </c>
    </row>
    <row r="83" spans="1:3" x14ac:dyDescent="0.25">
      <c r="A83" s="2" t="s">
        <v>1961</v>
      </c>
      <c r="B83" s="4" t="s">
        <v>1991</v>
      </c>
      <c r="C83" s="4" t="s">
        <v>1992</v>
      </c>
    </row>
    <row r="84" spans="1:3" x14ac:dyDescent="0.25">
      <c r="A84" s="2" t="s">
        <v>1964</v>
      </c>
      <c r="B84" s="109">
        <v>0.63100000000000001</v>
      </c>
      <c r="C84" s="109">
        <v>0.28599999999999998</v>
      </c>
    </row>
    <row r="85" spans="1:3" ht="60" x14ac:dyDescent="0.25">
      <c r="A85" s="2" t="s">
        <v>1993</v>
      </c>
      <c r="B85" s="4"/>
      <c r="C85" s="4"/>
    </row>
    <row r="86" spans="1:3" ht="30" x14ac:dyDescent="0.25">
      <c r="A86" s="3" t="s">
        <v>1956</v>
      </c>
      <c r="B86" s="4"/>
      <c r="C86" s="4"/>
    </row>
    <row r="87" spans="1:3" x14ac:dyDescent="0.25">
      <c r="A87" s="2" t="s">
        <v>1166</v>
      </c>
      <c r="B87" s="7">
        <v>1309600</v>
      </c>
      <c r="C87" s="7">
        <v>46000</v>
      </c>
    </row>
    <row r="88" spans="1:3" x14ac:dyDescent="0.25">
      <c r="A88" s="2" t="s">
        <v>1958</v>
      </c>
      <c r="B88" s="7">
        <v>45229</v>
      </c>
      <c r="C88" s="7">
        <v>-1243</v>
      </c>
    </row>
    <row r="89" spans="1:3" x14ac:dyDescent="0.25">
      <c r="A89" s="2" t="s">
        <v>1966</v>
      </c>
      <c r="B89" s="109">
        <v>2E-3</v>
      </c>
      <c r="C89" s="109">
        <v>2E-3</v>
      </c>
    </row>
    <row r="90" spans="1:3" x14ac:dyDescent="0.25">
      <c r="A90" s="2" t="s">
        <v>1961</v>
      </c>
      <c r="B90" s="4" t="s">
        <v>1994</v>
      </c>
      <c r="C90" s="4" t="s">
        <v>1995</v>
      </c>
    </row>
    <row r="91" spans="1:3" x14ac:dyDescent="0.25">
      <c r="A91" s="2" t="s">
        <v>1964</v>
      </c>
      <c r="B91" s="109">
        <v>8.4000000000000005E-2</v>
      </c>
      <c r="C91" s="4"/>
    </row>
    <row r="92" spans="1:3" ht="60" x14ac:dyDescent="0.25">
      <c r="A92" s="2" t="s">
        <v>1996</v>
      </c>
      <c r="B92" s="4"/>
      <c r="C92" s="4"/>
    </row>
    <row r="93" spans="1:3" ht="30" x14ac:dyDescent="0.25">
      <c r="A93" s="3" t="s">
        <v>1956</v>
      </c>
      <c r="B93" s="4"/>
      <c r="C93" s="4"/>
    </row>
    <row r="94" spans="1:3" x14ac:dyDescent="0.25">
      <c r="A94" s="2" t="s">
        <v>1166</v>
      </c>
      <c r="B94" s="7">
        <v>1400000</v>
      </c>
      <c r="C94" s="4"/>
    </row>
    <row r="95" spans="1:3" ht="60" x14ac:dyDescent="0.25">
      <c r="A95" s="2" t="s">
        <v>1997</v>
      </c>
      <c r="B95" s="4"/>
      <c r="C95" s="4"/>
    </row>
    <row r="96" spans="1:3" ht="30" x14ac:dyDescent="0.25">
      <c r="A96" s="3" t="s">
        <v>1956</v>
      </c>
      <c r="B96" s="4"/>
      <c r="C96" s="4"/>
    </row>
    <row r="97" spans="1:3" x14ac:dyDescent="0.25">
      <c r="A97" s="2" t="s">
        <v>1166</v>
      </c>
      <c r="B97" s="7">
        <v>2200000</v>
      </c>
      <c r="C97" s="4"/>
    </row>
    <row r="98" spans="1:3" ht="45" x14ac:dyDescent="0.25">
      <c r="A98" s="2" t="s">
        <v>1950</v>
      </c>
      <c r="B98" s="4"/>
      <c r="C98" s="4"/>
    </row>
    <row r="99" spans="1:3" ht="30" x14ac:dyDescent="0.25">
      <c r="A99" s="3" t="s">
        <v>1956</v>
      </c>
      <c r="B99" s="4"/>
      <c r="C99" s="4"/>
    </row>
    <row r="100" spans="1:3" x14ac:dyDescent="0.25">
      <c r="A100" s="2" t="s">
        <v>1957</v>
      </c>
      <c r="B100" s="4">
        <v>178</v>
      </c>
      <c r="C100" s="7">
        <v>11177</v>
      </c>
    </row>
    <row r="101" spans="1:3" x14ac:dyDescent="0.25">
      <c r="A101" s="2" t="s">
        <v>1730</v>
      </c>
      <c r="B101" s="4"/>
      <c r="C101" s="4">
        <v>264</v>
      </c>
    </row>
    <row r="102" spans="1:3" ht="45" x14ac:dyDescent="0.25">
      <c r="A102" s="2" t="s">
        <v>1998</v>
      </c>
      <c r="B102" s="4"/>
      <c r="C102" s="4"/>
    </row>
    <row r="103" spans="1:3" ht="30" x14ac:dyDescent="0.25">
      <c r="A103" s="3" t="s">
        <v>1956</v>
      </c>
      <c r="B103" s="4"/>
      <c r="C103" s="4"/>
    </row>
    <row r="104" spans="1:3" x14ac:dyDescent="0.25">
      <c r="A104" s="2" t="s">
        <v>1166</v>
      </c>
      <c r="B104" s="7">
        <v>105000</v>
      </c>
      <c r="C104" s="7">
        <v>2200000</v>
      </c>
    </row>
    <row r="105" spans="1:3" x14ac:dyDescent="0.25">
      <c r="A105" s="2" t="s">
        <v>1961</v>
      </c>
      <c r="B105" s="4" t="s">
        <v>1999</v>
      </c>
      <c r="C105" s="4" t="s">
        <v>2000</v>
      </c>
    </row>
    <row r="106" spans="1:3" x14ac:dyDescent="0.25">
      <c r="A106" s="2" t="s">
        <v>1957</v>
      </c>
      <c r="B106" s="4">
        <v>178</v>
      </c>
      <c r="C106" s="7">
        <v>11177</v>
      </c>
    </row>
    <row r="107" spans="1:3" x14ac:dyDescent="0.25">
      <c r="A107" s="2" t="s">
        <v>2001</v>
      </c>
      <c r="B107" s="4" t="s">
        <v>1971</v>
      </c>
      <c r="C107" s="4" t="s">
        <v>2002</v>
      </c>
    </row>
    <row r="108" spans="1:3" ht="45" x14ac:dyDescent="0.25">
      <c r="A108" s="2" t="s">
        <v>2003</v>
      </c>
      <c r="B108" s="4"/>
      <c r="C108" s="4"/>
    </row>
    <row r="109" spans="1:3" ht="30" x14ac:dyDescent="0.25">
      <c r="A109" s="3" t="s">
        <v>1956</v>
      </c>
      <c r="B109" s="4"/>
      <c r="C109" s="4"/>
    </row>
    <row r="110" spans="1:3" x14ac:dyDescent="0.25">
      <c r="A110" s="2" t="s">
        <v>1166</v>
      </c>
      <c r="B110" s="4"/>
      <c r="C110" s="7">
        <v>100000</v>
      </c>
    </row>
    <row r="111" spans="1:3" x14ac:dyDescent="0.25">
      <c r="A111" s="2" t="s">
        <v>1961</v>
      </c>
      <c r="B111" s="4"/>
      <c r="C111" s="4" t="s">
        <v>2004</v>
      </c>
    </row>
    <row r="112" spans="1:3" x14ac:dyDescent="0.25">
      <c r="A112" s="2" t="s">
        <v>1730</v>
      </c>
      <c r="B112" s="4"/>
      <c r="C112" s="4">
        <v>264</v>
      </c>
    </row>
    <row r="113" spans="1:3" x14ac:dyDescent="0.25">
      <c r="A113" s="2" t="s">
        <v>2001</v>
      </c>
      <c r="B113" s="4"/>
      <c r="C113" s="4" t="s">
        <v>2005</v>
      </c>
    </row>
    <row r="114" spans="1:3" ht="45" x14ac:dyDescent="0.25">
      <c r="A114" s="2" t="s">
        <v>2006</v>
      </c>
      <c r="B114" s="4"/>
      <c r="C114" s="4"/>
    </row>
    <row r="115" spans="1:3" ht="30" x14ac:dyDescent="0.25">
      <c r="A115" s="3" t="s">
        <v>1956</v>
      </c>
      <c r="B115" s="4"/>
      <c r="C115" s="4"/>
    </row>
    <row r="116" spans="1:3" x14ac:dyDescent="0.25">
      <c r="A116" s="2" t="s">
        <v>1166</v>
      </c>
      <c r="B116" s="7">
        <v>105000</v>
      </c>
      <c r="C116" s="4"/>
    </row>
    <row r="117" spans="1:3" x14ac:dyDescent="0.25">
      <c r="A117" s="2" t="s">
        <v>1961</v>
      </c>
      <c r="B117" s="4" t="s">
        <v>1999</v>
      </c>
      <c r="C117" s="4"/>
    </row>
    <row r="118" spans="1:3" x14ac:dyDescent="0.25">
      <c r="A118" s="2" t="s">
        <v>1957</v>
      </c>
      <c r="B118" s="4">
        <v>178</v>
      </c>
      <c r="C118" s="4"/>
    </row>
    <row r="119" spans="1:3" x14ac:dyDescent="0.25">
      <c r="A119" s="2" t="s">
        <v>2001</v>
      </c>
      <c r="B119" s="4" t="s">
        <v>1971</v>
      </c>
      <c r="C119" s="4"/>
    </row>
    <row r="120" spans="1:3" ht="60" x14ac:dyDescent="0.25">
      <c r="A120" s="2" t="s">
        <v>2007</v>
      </c>
      <c r="B120" s="4"/>
      <c r="C120" s="4"/>
    </row>
    <row r="121" spans="1:3" ht="30" x14ac:dyDescent="0.25">
      <c r="A121" s="3" t="s">
        <v>1956</v>
      </c>
      <c r="B121" s="4"/>
      <c r="C121" s="4"/>
    </row>
    <row r="122" spans="1:3" ht="30" x14ac:dyDescent="0.25">
      <c r="A122" s="2" t="s">
        <v>2008</v>
      </c>
      <c r="B122" s="109">
        <v>2.2599999999999999E-2</v>
      </c>
      <c r="C122" s="4"/>
    </row>
    <row r="123" spans="1:3" ht="60" x14ac:dyDescent="0.25">
      <c r="A123" s="2" t="s">
        <v>2009</v>
      </c>
      <c r="B123" s="4"/>
      <c r="C123" s="4"/>
    </row>
    <row r="124" spans="1:3" ht="30" x14ac:dyDescent="0.25">
      <c r="A124" s="3" t="s">
        <v>1956</v>
      </c>
      <c r="B124" s="4"/>
      <c r="C124" s="4"/>
    </row>
    <row r="125" spans="1:3" ht="30" x14ac:dyDescent="0.25">
      <c r="A125" s="2" t="s">
        <v>2008</v>
      </c>
      <c r="B125" s="109">
        <v>2.5000000000000001E-2</v>
      </c>
      <c r="C125" s="4"/>
    </row>
    <row r="126" spans="1:3" ht="45" x14ac:dyDescent="0.25">
      <c r="A126" s="2" t="s">
        <v>2010</v>
      </c>
      <c r="B126" s="4"/>
      <c r="C126" s="4"/>
    </row>
    <row r="127" spans="1:3" ht="30" x14ac:dyDescent="0.25">
      <c r="A127" s="3" t="s">
        <v>1956</v>
      </c>
      <c r="B127" s="4"/>
      <c r="C127" s="4"/>
    </row>
    <row r="128" spans="1:3" x14ac:dyDescent="0.25">
      <c r="A128" s="2" t="s">
        <v>1166</v>
      </c>
      <c r="B128" s="4"/>
      <c r="C128" s="7">
        <v>150000</v>
      </c>
    </row>
    <row r="129" spans="1:3" x14ac:dyDescent="0.25">
      <c r="A129" s="2" t="s">
        <v>1961</v>
      </c>
      <c r="B129" s="4"/>
      <c r="C129" s="4" t="s">
        <v>2011</v>
      </c>
    </row>
    <row r="130" spans="1:3" x14ac:dyDescent="0.25">
      <c r="A130" s="2" t="s">
        <v>1957</v>
      </c>
      <c r="B130" s="4"/>
      <c r="C130" s="7">
        <v>1889</v>
      </c>
    </row>
    <row r="131" spans="1:3" x14ac:dyDescent="0.25">
      <c r="A131" s="2" t="s">
        <v>2001</v>
      </c>
      <c r="B131" s="4"/>
      <c r="C131" s="4" t="s">
        <v>2012</v>
      </c>
    </row>
    <row r="132" spans="1:3" ht="60" x14ac:dyDescent="0.25">
      <c r="A132" s="2" t="s">
        <v>2013</v>
      </c>
      <c r="B132" s="4"/>
      <c r="C132" s="4"/>
    </row>
    <row r="133" spans="1:3" ht="30" x14ac:dyDescent="0.25">
      <c r="A133" s="3" t="s">
        <v>1956</v>
      </c>
      <c r="B133" s="4"/>
      <c r="C133" s="4"/>
    </row>
    <row r="134" spans="1:3" ht="30" x14ac:dyDescent="0.25">
      <c r="A134" s="2" t="s">
        <v>2008</v>
      </c>
      <c r="B134" s="4"/>
      <c r="C134" s="109">
        <v>2.5100000000000001E-2</v>
      </c>
    </row>
    <row r="135" spans="1:3" ht="60" x14ac:dyDescent="0.25">
      <c r="A135" s="2" t="s">
        <v>2014</v>
      </c>
      <c r="B135" s="4"/>
      <c r="C135" s="4"/>
    </row>
    <row r="136" spans="1:3" ht="30" x14ac:dyDescent="0.25">
      <c r="A136" s="3" t="s">
        <v>1956</v>
      </c>
      <c r="B136" s="4"/>
      <c r="C136" s="4"/>
    </row>
    <row r="137" spans="1:3" ht="30" x14ac:dyDescent="0.25">
      <c r="A137" s="2" t="s">
        <v>2008</v>
      </c>
      <c r="B137" s="4"/>
      <c r="C137" s="109">
        <v>2.75E-2</v>
      </c>
    </row>
    <row r="138" spans="1:3" ht="45" x14ac:dyDescent="0.25">
      <c r="A138" s="2" t="s">
        <v>2015</v>
      </c>
      <c r="B138" s="4"/>
      <c r="C138" s="4"/>
    </row>
    <row r="139" spans="1:3" ht="30" x14ac:dyDescent="0.25">
      <c r="A139" s="3" t="s">
        <v>1956</v>
      </c>
      <c r="B139" s="4"/>
      <c r="C139" s="4"/>
    </row>
    <row r="140" spans="1:3" x14ac:dyDescent="0.25">
      <c r="A140" s="2" t="s">
        <v>1166</v>
      </c>
      <c r="B140" s="4"/>
      <c r="C140" s="7">
        <v>250000</v>
      </c>
    </row>
    <row r="141" spans="1:3" x14ac:dyDescent="0.25">
      <c r="A141" s="2" t="s">
        <v>1961</v>
      </c>
      <c r="B141" s="4"/>
      <c r="C141" s="4" t="s">
        <v>2016</v>
      </c>
    </row>
    <row r="142" spans="1:3" x14ac:dyDescent="0.25">
      <c r="A142" s="2" t="s">
        <v>1957</v>
      </c>
      <c r="B142" s="4"/>
      <c r="C142" s="7">
        <v>2762</v>
      </c>
    </row>
    <row r="143" spans="1:3" x14ac:dyDescent="0.25">
      <c r="A143" s="2" t="s">
        <v>2001</v>
      </c>
      <c r="B143" s="4"/>
      <c r="C143" s="4" t="s">
        <v>2012</v>
      </c>
    </row>
    <row r="144" spans="1:3" ht="60" x14ac:dyDescent="0.25">
      <c r="A144" s="2" t="s">
        <v>2017</v>
      </c>
      <c r="B144" s="4"/>
      <c r="C144" s="4"/>
    </row>
    <row r="145" spans="1:3" ht="30" x14ac:dyDescent="0.25">
      <c r="A145" s="3" t="s">
        <v>1956</v>
      </c>
      <c r="B145" s="4"/>
      <c r="C145" s="4"/>
    </row>
    <row r="146" spans="1:3" ht="30" x14ac:dyDescent="0.25">
      <c r="A146" s="2" t="s">
        <v>2008</v>
      </c>
      <c r="B146" s="4"/>
      <c r="C146" s="109">
        <v>2.76E-2</v>
      </c>
    </row>
    <row r="147" spans="1:3" ht="60" x14ac:dyDescent="0.25">
      <c r="A147" s="2" t="s">
        <v>2018</v>
      </c>
      <c r="B147" s="4"/>
      <c r="C147" s="4"/>
    </row>
    <row r="148" spans="1:3" ht="30" x14ac:dyDescent="0.25">
      <c r="A148" s="3" t="s">
        <v>1956</v>
      </c>
      <c r="B148" s="4"/>
      <c r="C148" s="4"/>
    </row>
    <row r="149" spans="1:3" ht="30" x14ac:dyDescent="0.25">
      <c r="A149" s="2" t="s">
        <v>2008</v>
      </c>
      <c r="B149" s="4"/>
      <c r="C149" s="109">
        <v>0.03</v>
      </c>
    </row>
    <row r="150" spans="1:3" ht="45" x14ac:dyDescent="0.25">
      <c r="A150" s="2" t="s">
        <v>2019</v>
      </c>
      <c r="B150" s="4"/>
      <c r="C150" s="4"/>
    </row>
    <row r="151" spans="1:3" ht="30" x14ac:dyDescent="0.25">
      <c r="A151" s="3" t="s">
        <v>1956</v>
      </c>
      <c r="B151" s="4"/>
      <c r="C151" s="4"/>
    </row>
    <row r="152" spans="1:3" x14ac:dyDescent="0.25">
      <c r="A152" s="2" t="s">
        <v>1166</v>
      </c>
      <c r="B152" s="4"/>
      <c r="C152" s="7">
        <v>1500000</v>
      </c>
    </row>
    <row r="153" spans="1:3" x14ac:dyDescent="0.25">
      <c r="A153" s="2" t="s">
        <v>1961</v>
      </c>
      <c r="B153" s="4"/>
      <c r="C153" s="4" t="s">
        <v>2020</v>
      </c>
    </row>
    <row r="154" spans="1:3" x14ac:dyDescent="0.25">
      <c r="A154" s="2" t="s">
        <v>1957</v>
      </c>
      <c r="B154" s="4"/>
      <c r="C154" s="7">
        <v>1192</v>
      </c>
    </row>
    <row r="155" spans="1:3" x14ac:dyDescent="0.25">
      <c r="A155" s="2" t="s">
        <v>2001</v>
      </c>
      <c r="B155" s="4"/>
      <c r="C155" s="4" t="s">
        <v>2005</v>
      </c>
    </row>
    <row r="156" spans="1:3" ht="60" x14ac:dyDescent="0.25">
      <c r="A156" s="2" t="s">
        <v>2021</v>
      </c>
      <c r="B156" s="4"/>
      <c r="C156" s="4"/>
    </row>
    <row r="157" spans="1:3" ht="30" x14ac:dyDescent="0.25">
      <c r="A157" s="3" t="s">
        <v>1956</v>
      </c>
      <c r="B157" s="4"/>
      <c r="C157" s="4"/>
    </row>
    <row r="158" spans="1:3" ht="30" x14ac:dyDescent="0.25">
      <c r="A158" s="2" t="s">
        <v>2008</v>
      </c>
      <c r="B158" s="4"/>
      <c r="C158" s="109">
        <v>3.0099999999999998E-2</v>
      </c>
    </row>
    <row r="159" spans="1:3" ht="60" x14ac:dyDescent="0.25">
      <c r="A159" s="2" t="s">
        <v>2022</v>
      </c>
      <c r="B159" s="4"/>
      <c r="C159" s="4"/>
    </row>
    <row r="160" spans="1:3" ht="30" x14ac:dyDescent="0.25">
      <c r="A160" s="3" t="s">
        <v>1956</v>
      </c>
      <c r="B160" s="4"/>
      <c r="C160" s="4"/>
    </row>
    <row r="161" spans="1:3" ht="30" x14ac:dyDescent="0.25">
      <c r="A161" s="2" t="s">
        <v>2008</v>
      </c>
      <c r="B161" s="4"/>
      <c r="C161" s="109">
        <v>3.2500000000000001E-2</v>
      </c>
    </row>
    <row r="162" spans="1:3" ht="45" x14ac:dyDescent="0.25">
      <c r="A162" s="2" t="s">
        <v>2023</v>
      </c>
      <c r="B162" s="4"/>
      <c r="C162" s="4"/>
    </row>
    <row r="163" spans="1:3" ht="30" x14ac:dyDescent="0.25">
      <c r="A163" s="3" t="s">
        <v>1956</v>
      </c>
      <c r="B163" s="4"/>
      <c r="C163" s="4"/>
    </row>
    <row r="164" spans="1:3" x14ac:dyDescent="0.25">
      <c r="A164" s="2" t="s">
        <v>1166</v>
      </c>
      <c r="B164" s="4"/>
      <c r="C164" s="7">
        <v>100000</v>
      </c>
    </row>
    <row r="165" spans="1:3" x14ac:dyDescent="0.25">
      <c r="A165" s="2" t="s">
        <v>1961</v>
      </c>
      <c r="B165" s="4"/>
      <c r="C165" s="4" t="s">
        <v>2004</v>
      </c>
    </row>
    <row r="166" spans="1:3" x14ac:dyDescent="0.25">
      <c r="A166" s="2" t="s">
        <v>1957</v>
      </c>
      <c r="B166" s="4"/>
      <c r="C166" s="4">
        <v>971</v>
      </c>
    </row>
    <row r="167" spans="1:3" x14ac:dyDescent="0.25">
      <c r="A167" s="2" t="s">
        <v>2001</v>
      </c>
      <c r="B167" s="4"/>
      <c r="C167" s="4" t="s">
        <v>2005</v>
      </c>
    </row>
    <row r="168" spans="1:3" ht="60" x14ac:dyDescent="0.25">
      <c r="A168" s="2" t="s">
        <v>2024</v>
      </c>
      <c r="B168" s="4"/>
      <c r="C168" s="4"/>
    </row>
    <row r="169" spans="1:3" ht="30" x14ac:dyDescent="0.25">
      <c r="A169" s="3" t="s">
        <v>1956</v>
      </c>
      <c r="B169" s="4"/>
      <c r="C169" s="4"/>
    </row>
    <row r="170" spans="1:3" ht="30" x14ac:dyDescent="0.25">
      <c r="A170" s="2" t="s">
        <v>2008</v>
      </c>
      <c r="B170" s="4"/>
      <c r="C170" s="109">
        <v>3.2599999999999997E-2</v>
      </c>
    </row>
    <row r="171" spans="1:3" ht="60" x14ac:dyDescent="0.25">
      <c r="A171" s="2" t="s">
        <v>2025</v>
      </c>
      <c r="B171" s="4"/>
      <c r="C171" s="4"/>
    </row>
    <row r="172" spans="1:3" ht="30" x14ac:dyDescent="0.25">
      <c r="A172" s="3" t="s">
        <v>1956</v>
      </c>
      <c r="B172" s="4"/>
      <c r="C172" s="4"/>
    </row>
    <row r="173" spans="1:3" ht="30" x14ac:dyDescent="0.25">
      <c r="A173" s="2" t="s">
        <v>2008</v>
      </c>
      <c r="B173" s="4"/>
      <c r="C173" s="109">
        <v>3.5000000000000003E-2</v>
      </c>
    </row>
    <row r="174" spans="1:3" ht="45" x14ac:dyDescent="0.25">
      <c r="A174" s="2" t="s">
        <v>2026</v>
      </c>
      <c r="B174" s="4"/>
      <c r="C174" s="4"/>
    </row>
    <row r="175" spans="1:3" ht="30" x14ac:dyDescent="0.25">
      <c r="A175" s="3" t="s">
        <v>1956</v>
      </c>
      <c r="B175" s="4"/>
      <c r="C175" s="4"/>
    </row>
    <row r="176" spans="1:3" x14ac:dyDescent="0.25">
      <c r="A176" s="2" t="s">
        <v>1166</v>
      </c>
      <c r="B176" s="4"/>
      <c r="C176" s="7">
        <v>200000</v>
      </c>
    </row>
    <row r="177" spans="1:3" x14ac:dyDescent="0.25">
      <c r="A177" s="2" t="s">
        <v>1961</v>
      </c>
      <c r="B177" s="4"/>
      <c r="C177" s="4" t="s">
        <v>1974</v>
      </c>
    </row>
    <row r="178" spans="1:3" x14ac:dyDescent="0.25">
      <c r="A178" s="2" t="s">
        <v>1957</v>
      </c>
      <c r="B178" s="4"/>
      <c r="C178" s="7">
        <v>4363</v>
      </c>
    </row>
    <row r="179" spans="1:3" x14ac:dyDescent="0.25">
      <c r="A179" s="2" t="s">
        <v>2001</v>
      </c>
      <c r="B179" s="4"/>
      <c r="C179" s="4" t="s">
        <v>2005</v>
      </c>
    </row>
    <row r="180" spans="1:3" ht="60" x14ac:dyDescent="0.25">
      <c r="A180" s="2" t="s">
        <v>2027</v>
      </c>
      <c r="B180" s="4"/>
      <c r="C180" s="4"/>
    </row>
    <row r="181" spans="1:3" ht="30" x14ac:dyDescent="0.25">
      <c r="A181" s="3" t="s">
        <v>1956</v>
      </c>
      <c r="B181" s="4"/>
      <c r="C181" s="4"/>
    </row>
    <row r="182" spans="1:3" ht="30" x14ac:dyDescent="0.25">
      <c r="A182" s="2" t="s">
        <v>2008</v>
      </c>
      <c r="B182" s="4"/>
      <c r="C182" s="109">
        <v>3.5099999999999999E-2</v>
      </c>
    </row>
    <row r="183" spans="1:3" ht="60" x14ac:dyDescent="0.25">
      <c r="A183" s="2" t="s">
        <v>2028</v>
      </c>
      <c r="B183" s="4"/>
      <c r="C183" s="4"/>
    </row>
    <row r="184" spans="1:3" ht="30" x14ac:dyDescent="0.25">
      <c r="A184" s="3" t="s">
        <v>1956</v>
      </c>
      <c r="B184" s="4"/>
      <c r="C184" s="4"/>
    </row>
    <row r="185" spans="1:3" ht="30" x14ac:dyDescent="0.25">
      <c r="A185" s="2" t="s">
        <v>2008</v>
      </c>
      <c r="B185" s="4"/>
      <c r="C185" s="109">
        <v>3.7499999999999999E-2</v>
      </c>
    </row>
    <row r="186" spans="1:3" ht="60" x14ac:dyDescent="0.25">
      <c r="A186" s="2" t="s">
        <v>2029</v>
      </c>
      <c r="B186" s="4"/>
      <c r="C186" s="4"/>
    </row>
    <row r="187" spans="1:3" ht="30" x14ac:dyDescent="0.25">
      <c r="A187" s="3" t="s">
        <v>1956</v>
      </c>
      <c r="B187" s="4"/>
      <c r="C187" s="4"/>
    </row>
    <row r="188" spans="1:3" x14ac:dyDescent="0.25">
      <c r="A188" s="2" t="s">
        <v>1166</v>
      </c>
      <c r="B188" s="4"/>
      <c r="C188" s="7">
        <v>100000</v>
      </c>
    </row>
    <row r="189" spans="1:3" x14ac:dyDescent="0.25">
      <c r="A189" s="2" t="s">
        <v>1961</v>
      </c>
      <c r="B189" s="4"/>
      <c r="C189" s="4" t="s">
        <v>2004</v>
      </c>
    </row>
    <row r="190" spans="1:3" x14ac:dyDescent="0.25">
      <c r="A190" s="2" t="s">
        <v>1730</v>
      </c>
      <c r="B190" s="4"/>
      <c r="C190" s="6">
        <v>264</v>
      </c>
    </row>
    <row r="191" spans="1:3" x14ac:dyDescent="0.25">
      <c r="A191" s="2" t="s">
        <v>2001</v>
      </c>
      <c r="B191" s="4"/>
      <c r="C191" s="4" t="s">
        <v>2005</v>
      </c>
    </row>
    <row r="192" spans="1:3" ht="60" x14ac:dyDescent="0.25">
      <c r="A192" s="2" t="s">
        <v>2030</v>
      </c>
      <c r="B192" s="4"/>
      <c r="C192" s="4"/>
    </row>
    <row r="193" spans="1:3" ht="30" x14ac:dyDescent="0.25">
      <c r="A193" s="3" t="s">
        <v>1956</v>
      </c>
      <c r="B193" s="4"/>
      <c r="C193" s="4"/>
    </row>
    <row r="194" spans="1:3" ht="30" x14ac:dyDescent="0.25">
      <c r="A194" s="2" t="s">
        <v>2008</v>
      </c>
      <c r="B194" s="4"/>
      <c r="C194" s="109">
        <v>3.7600000000000001E-2</v>
      </c>
    </row>
    <row r="195" spans="1:3" ht="60" x14ac:dyDescent="0.25">
      <c r="A195" s="2" t="s">
        <v>2031</v>
      </c>
      <c r="B195" s="4"/>
      <c r="C195" s="4"/>
    </row>
    <row r="196" spans="1:3" ht="30" x14ac:dyDescent="0.25">
      <c r="A196" s="3" t="s">
        <v>1956</v>
      </c>
      <c r="B196" s="4"/>
      <c r="C196" s="4"/>
    </row>
    <row r="197" spans="1:3" ht="30" x14ac:dyDescent="0.25">
      <c r="A197" s="2" t="s">
        <v>2008</v>
      </c>
      <c r="B197" s="4"/>
      <c r="C197" s="109">
        <v>0.04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1"/>
  <sheetViews>
    <sheetView showGridLines="0" workbookViewId="0"/>
  </sheetViews>
  <sheetFormatPr defaultRowHeight="15" x14ac:dyDescent="0.25"/>
  <cols>
    <col min="1" max="1" width="36.5703125" bestFit="1" customWidth="1"/>
    <col min="2" max="3" width="12.28515625" bestFit="1" customWidth="1"/>
    <col min="4" max="5" width="36.5703125" bestFit="1" customWidth="1"/>
    <col min="6" max="7" width="18.140625" bestFit="1" customWidth="1"/>
    <col min="8" max="40" width="36.5703125" bestFit="1" customWidth="1"/>
  </cols>
  <sheetData>
    <row r="1" spans="1:40" x14ac:dyDescent="0.25">
      <c r="A1" s="8" t="s">
        <v>2032</v>
      </c>
      <c r="B1" s="1" t="s">
        <v>2</v>
      </c>
      <c r="C1" s="1" t="s">
        <v>28</v>
      </c>
      <c r="D1" s="1" t="s">
        <v>2</v>
      </c>
      <c r="E1" s="1" t="s">
        <v>28</v>
      </c>
      <c r="F1" s="1" t="s">
        <v>2</v>
      </c>
      <c r="G1" s="1" t="s">
        <v>28</v>
      </c>
      <c r="H1" s="1" t="s">
        <v>2</v>
      </c>
      <c r="I1" s="1" t="s">
        <v>28</v>
      </c>
      <c r="J1" s="1" t="s">
        <v>2</v>
      </c>
      <c r="K1" s="1" t="s">
        <v>28</v>
      </c>
      <c r="L1" s="1" t="s">
        <v>2</v>
      </c>
      <c r="M1" s="1" t="s">
        <v>28</v>
      </c>
      <c r="N1" s="1" t="s">
        <v>2</v>
      </c>
      <c r="O1" s="1" t="s">
        <v>28</v>
      </c>
      <c r="P1" s="1" t="s">
        <v>2</v>
      </c>
      <c r="Q1" s="1" t="s">
        <v>2</v>
      </c>
      <c r="R1" s="1" t="s">
        <v>2</v>
      </c>
      <c r="S1" s="1" t="s">
        <v>28</v>
      </c>
      <c r="T1" s="1" t="s">
        <v>2</v>
      </c>
      <c r="U1" s="1" t="s">
        <v>28</v>
      </c>
      <c r="V1" s="1" t="s">
        <v>2</v>
      </c>
      <c r="W1" s="1" t="s">
        <v>2</v>
      </c>
      <c r="X1" s="1" t="s">
        <v>2</v>
      </c>
      <c r="Y1" s="1" t="s">
        <v>2</v>
      </c>
      <c r="Z1" s="1" t="s">
        <v>2</v>
      </c>
      <c r="AA1" s="1" t="s">
        <v>2</v>
      </c>
      <c r="AB1" s="1" t="s">
        <v>2</v>
      </c>
      <c r="AC1" s="1" t="s">
        <v>2</v>
      </c>
      <c r="AD1" s="1" t="s">
        <v>2</v>
      </c>
      <c r="AE1" s="1" t="s">
        <v>2</v>
      </c>
      <c r="AF1" s="1" t="s">
        <v>2</v>
      </c>
      <c r="AG1" s="1" t="s">
        <v>2</v>
      </c>
      <c r="AH1" s="1" t="s">
        <v>2</v>
      </c>
      <c r="AI1" s="1" t="s">
        <v>2</v>
      </c>
      <c r="AJ1" s="1" t="s">
        <v>2</v>
      </c>
      <c r="AK1" s="1" t="s">
        <v>2</v>
      </c>
      <c r="AL1" s="1" t="s">
        <v>2</v>
      </c>
      <c r="AM1" s="1" t="s">
        <v>2</v>
      </c>
      <c r="AN1" s="1" t="s">
        <v>2</v>
      </c>
    </row>
    <row r="2" spans="1:40" ht="30" x14ac:dyDescent="0.25">
      <c r="A2" s="8"/>
      <c r="B2" s="1" t="s">
        <v>2033</v>
      </c>
      <c r="C2" s="1" t="s">
        <v>2033</v>
      </c>
      <c r="D2" s="1" t="s">
        <v>1700</v>
      </c>
      <c r="E2" s="1" t="s">
        <v>1700</v>
      </c>
      <c r="F2" s="1" t="s">
        <v>284</v>
      </c>
      <c r="G2" s="1" t="s">
        <v>284</v>
      </c>
      <c r="H2" s="1" t="s">
        <v>284</v>
      </c>
      <c r="I2" s="1" t="s">
        <v>284</v>
      </c>
      <c r="J2" s="1" t="s">
        <v>284</v>
      </c>
      <c r="K2" s="1" t="s">
        <v>284</v>
      </c>
      <c r="L2" s="1" t="s">
        <v>284</v>
      </c>
      <c r="M2" s="1" t="s">
        <v>284</v>
      </c>
      <c r="N2" s="1" t="s">
        <v>284</v>
      </c>
      <c r="O2" s="1" t="s">
        <v>284</v>
      </c>
      <c r="P2" s="1" t="s">
        <v>1200</v>
      </c>
      <c r="Q2" s="1" t="s">
        <v>1203</v>
      </c>
      <c r="R2" s="1" t="s">
        <v>1204</v>
      </c>
      <c r="S2" s="1" t="s">
        <v>1204</v>
      </c>
      <c r="T2" s="1" t="s">
        <v>1204</v>
      </c>
      <c r="U2" s="1" t="s">
        <v>1204</v>
      </c>
      <c r="V2" s="1" t="s">
        <v>1204</v>
      </c>
      <c r="W2" s="1" t="s">
        <v>2039</v>
      </c>
      <c r="X2" s="1" t="s">
        <v>2039</v>
      </c>
      <c r="Y2" s="1" t="s">
        <v>2039</v>
      </c>
      <c r="Z2" s="1" t="s">
        <v>2039</v>
      </c>
      <c r="AA2" s="1" t="s">
        <v>2039</v>
      </c>
      <c r="AB2" s="1" t="s">
        <v>2039</v>
      </c>
      <c r="AC2" s="1" t="s">
        <v>2039</v>
      </c>
      <c r="AD2" s="1" t="s">
        <v>2039</v>
      </c>
      <c r="AE2" s="1" t="s">
        <v>2039</v>
      </c>
      <c r="AF2" s="1" t="s">
        <v>2039</v>
      </c>
      <c r="AG2" s="1" t="s">
        <v>2039</v>
      </c>
      <c r="AH2" s="1" t="s">
        <v>2039</v>
      </c>
      <c r="AI2" s="1" t="s">
        <v>2039</v>
      </c>
      <c r="AJ2" s="1" t="s">
        <v>2039</v>
      </c>
      <c r="AK2" s="1" t="s">
        <v>2039</v>
      </c>
      <c r="AL2" s="1" t="s">
        <v>2039</v>
      </c>
      <c r="AM2" s="1" t="s">
        <v>2039</v>
      </c>
      <c r="AN2" s="1" t="s">
        <v>2048</v>
      </c>
    </row>
    <row r="3" spans="1:40" ht="30" x14ac:dyDescent="0.25">
      <c r="A3" s="8"/>
      <c r="B3" s="1"/>
      <c r="C3" s="1"/>
      <c r="D3" s="1" t="s">
        <v>2033</v>
      </c>
      <c r="E3" s="1" t="s">
        <v>2033</v>
      </c>
      <c r="F3" s="1" t="s">
        <v>2033</v>
      </c>
      <c r="G3" s="1" t="s">
        <v>2033</v>
      </c>
      <c r="H3" s="1" t="s">
        <v>2034</v>
      </c>
      <c r="I3" s="1" t="s">
        <v>2034</v>
      </c>
      <c r="J3" s="1" t="s">
        <v>2035</v>
      </c>
      <c r="K3" s="1" t="s">
        <v>2035</v>
      </c>
      <c r="L3" s="1" t="s">
        <v>2036</v>
      </c>
      <c r="M3" s="1" t="s">
        <v>2036</v>
      </c>
      <c r="N3" s="1" t="s">
        <v>1700</v>
      </c>
      <c r="O3" s="1" t="s">
        <v>1700</v>
      </c>
      <c r="P3" s="1" t="s">
        <v>1700</v>
      </c>
      <c r="Q3" s="1" t="s">
        <v>1700</v>
      </c>
      <c r="R3" s="1" t="s">
        <v>1700</v>
      </c>
      <c r="S3" s="1" t="s">
        <v>1700</v>
      </c>
      <c r="T3" s="1" t="s">
        <v>1700</v>
      </c>
      <c r="U3" s="1" t="s">
        <v>1700</v>
      </c>
      <c r="V3" s="1" t="s">
        <v>1700</v>
      </c>
      <c r="W3" s="1" t="s">
        <v>1200</v>
      </c>
      <c r="X3" s="1" t="s">
        <v>1200</v>
      </c>
      <c r="Y3" s="1" t="s">
        <v>2041</v>
      </c>
      <c r="Z3" s="1" t="s">
        <v>2041</v>
      </c>
      <c r="AA3" s="1" t="s">
        <v>2042</v>
      </c>
      <c r="AB3" s="1" t="s">
        <v>2042</v>
      </c>
      <c r="AC3" s="1" t="s">
        <v>2043</v>
      </c>
      <c r="AD3" s="1" t="s">
        <v>2043</v>
      </c>
      <c r="AE3" s="1" t="s">
        <v>2044</v>
      </c>
      <c r="AF3" s="1" t="s">
        <v>2044</v>
      </c>
      <c r="AG3" s="1" t="s">
        <v>2045</v>
      </c>
      <c r="AH3" s="1" t="s">
        <v>2045</v>
      </c>
      <c r="AI3" s="1" t="s">
        <v>2046</v>
      </c>
      <c r="AJ3" s="1" t="s">
        <v>2046</v>
      </c>
      <c r="AK3" s="1" t="s">
        <v>2047</v>
      </c>
      <c r="AL3" s="1" t="s">
        <v>2047</v>
      </c>
      <c r="AM3" s="1" t="s">
        <v>1203</v>
      </c>
      <c r="AN3" s="1" t="s">
        <v>1203</v>
      </c>
    </row>
    <row r="4" spans="1:40" ht="30" x14ac:dyDescent="0.25">
      <c r="A4" s="8"/>
      <c r="B4" s="1"/>
      <c r="C4" s="1"/>
      <c r="D4" s="1"/>
      <c r="E4" s="1"/>
      <c r="F4" s="1"/>
      <c r="G4" s="1"/>
      <c r="H4" s="1" t="s">
        <v>1715</v>
      </c>
      <c r="I4" s="1" t="s">
        <v>1715</v>
      </c>
      <c r="J4" s="1" t="s">
        <v>2033</v>
      </c>
      <c r="K4" s="1" t="s">
        <v>2033</v>
      </c>
      <c r="L4" s="1" t="s">
        <v>2033</v>
      </c>
      <c r="M4" s="1" t="s">
        <v>2033</v>
      </c>
      <c r="N4" s="1" t="s">
        <v>2033</v>
      </c>
      <c r="O4" s="1" t="s">
        <v>2033</v>
      </c>
      <c r="P4" s="1" t="s">
        <v>2033</v>
      </c>
      <c r="Q4" s="1" t="s">
        <v>2033</v>
      </c>
      <c r="R4" s="1" t="s">
        <v>2033</v>
      </c>
      <c r="S4" s="1" t="s">
        <v>2033</v>
      </c>
      <c r="T4" s="1" t="s">
        <v>2037</v>
      </c>
      <c r="U4" s="1" t="s">
        <v>2037</v>
      </c>
      <c r="V4" s="1" t="s">
        <v>2038</v>
      </c>
      <c r="W4" s="1" t="s">
        <v>1700</v>
      </c>
      <c r="X4" s="1" t="s">
        <v>1700</v>
      </c>
      <c r="Y4" s="1" t="s">
        <v>1700</v>
      </c>
      <c r="Z4" s="1" t="s">
        <v>1700</v>
      </c>
      <c r="AA4" s="1" t="s">
        <v>1700</v>
      </c>
      <c r="AB4" s="1" t="s">
        <v>1700</v>
      </c>
      <c r="AC4" s="1" t="s">
        <v>1700</v>
      </c>
      <c r="AD4" s="1" t="s">
        <v>1700</v>
      </c>
      <c r="AE4" s="1" t="s">
        <v>1700</v>
      </c>
      <c r="AF4" s="1" t="s">
        <v>1700</v>
      </c>
      <c r="AG4" s="1" t="s">
        <v>1700</v>
      </c>
      <c r="AH4" s="1" t="s">
        <v>1700</v>
      </c>
      <c r="AI4" s="1" t="s">
        <v>1700</v>
      </c>
      <c r="AJ4" s="1" t="s">
        <v>1700</v>
      </c>
      <c r="AK4" s="1" t="s">
        <v>1700</v>
      </c>
      <c r="AL4" s="1" t="s">
        <v>1700</v>
      </c>
      <c r="AM4" s="1" t="s">
        <v>1700</v>
      </c>
      <c r="AN4" s="1" t="s">
        <v>1700</v>
      </c>
    </row>
    <row r="5" spans="1:40" x14ac:dyDescent="0.25">
      <c r="A5" s="8"/>
      <c r="B5" s="1"/>
      <c r="C5" s="1"/>
      <c r="D5" s="1"/>
      <c r="E5" s="1"/>
      <c r="F5" s="1"/>
      <c r="G5" s="1"/>
      <c r="H5" s="1"/>
      <c r="I5" s="1"/>
      <c r="J5" s="1"/>
      <c r="K5" s="1"/>
      <c r="L5" s="1"/>
      <c r="M5" s="1"/>
      <c r="N5" s="1"/>
      <c r="O5" s="1"/>
      <c r="P5" s="1"/>
      <c r="Q5" s="1"/>
      <c r="R5" s="1"/>
      <c r="S5" s="1"/>
      <c r="T5" s="1" t="s">
        <v>2033</v>
      </c>
      <c r="U5" s="1" t="s">
        <v>2033</v>
      </c>
      <c r="V5" s="1" t="s">
        <v>2033</v>
      </c>
      <c r="W5" s="1" t="s">
        <v>2033</v>
      </c>
      <c r="X5" s="1" t="s">
        <v>2040</v>
      </c>
      <c r="Y5" s="1" t="s">
        <v>2033</v>
      </c>
      <c r="Z5" s="1" t="s">
        <v>2040</v>
      </c>
      <c r="AA5" s="1" t="s">
        <v>2033</v>
      </c>
      <c r="AB5" s="1" t="s">
        <v>2040</v>
      </c>
      <c r="AC5" s="1" t="s">
        <v>2033</v>
      </c>
      <c r="AD5" s="1" t="s">
        <v>2040</v>
      </c>
      <c r="AE5" s="1" t="s">
        <v>2033</v>
      </c>
      <c r="AF5" s="1" t="s">
        <v>2040</v>
      </c>
      <c r="AG5" s="1" t="s">
        <v>2033</v>
      </c>
      <c r="AH5" s="1" t="s">
        <v>2040</v>
      </c>
      <c r="AI5" s="1" t="s">
        <v>2033</v>
      </c>
      <c r="AJ5" s="1" t="s">
        <v>2040</v>
      </c>
      <c r="AK5" s="1" t="s">
        <v>2033</v>
      </c>
      <c r="AL5" s="1" t="s">
        <v>2040</v>
      </c>
      <c r="AM5" s="1" t="s">
        <v>2033</v>
      </c>
      <c r="AN5" s="1" t="s">
        <v>2033</v>
      </c>
    </row>
    <row r="6" spans="1:40" x14ac:dyDescent="0.25">
      <c r="A6" s="3" t="s">
        <v>2049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x14ac:dyDescent="0.25">
      <c r="A7" s="2" t="s">
        <v>1166</v>
      </c>
      <c r="B7" s="4"/>
      <c r="C7" s="4"/>
      <c r="D7" s="4"/>
      <c r="E7" s="4"/>
      <c r="F7" s="4"/>
      <c r="G7" s="4"/>
      <c r="H7" s="4"/>
      <c r="I7" s="4"/>
      <c r="J7" s="6">
        <v>163900000</v>
      </c>
      <c r="K7" s="6">
        <v>825100000</v>
      </c>
      <c r="L7" s="6">
        <v>49300000</v>
      </c>
      <c r="M7" s="6">
        <v>321800000</v>
      </c>
      <c r="N7" s="4"/>
      <c r="O7" s="4"/>
      <c r="P7" s="4"/>
      <c r="Q7" s="4"/>
      <c r="R7" s="4"/>
      <c r="S7" s="4"/>
      <c r="T7" s="6">
        <v>2915000000</v>
      </c>
      <c r="U7" s="6">
        <v>190000000</v>
      </c>
      <c r="V7" s="6">
        <v>2590000000</v>
      </c>
      <c r="W7" s="4"/>
      <c r="X7" s="4"/>
      <c r="Y7" s="4"/>
      <c r="Z7" s="4"/>
      <c r="AA7" s="4"/>
      <c r="AB7" s="4"/>
      <c r="AC7" s="4"/>
      <c r="AD7" s="4"/>
      <c r="AE7" s="4"/>
      <c r="AF7" s="4"/>
      <c r="AG7" s="4"/>
      <c r="AH7" s="4"/>
      <c r="AI7" s="4"/>
      <c r="AJ7" s="4"/>
      <c r="AK7" s="4"/>
      <c r="AL7" s="4"/>
      <c r="AM7" s="6">
        <v>18500000</v>
      </c>
      <c r="AN7" s="6">
        <v>25160000</v>
      </c>
    </row>
    <row r="8" spans="1:40" x14ac:dyDescent="0.25">
      <c r="A8" s="2" t="s">
        <v>2050</v>
      </c>
      <c r="B8" s="4"/>
      <c r="C8" s="4"/>
      <c r="D8" s="4"/>
      <c r="E8" s="4"/>
      <c r="F8" s="4"/>
      <c r="G8" s="4"/>
      <c r="H8" s="4"/>
      <c r="I8" s="4"/>
      <c r="J8" s="4"/>
      <c r="K8" s="4"/>
      <c r="L8" s="4"/>
      <c r="M8" s="4"/>
      <c r="N8" s="4"/>
      <c r="O8" s="4"/>
      <c r="P8" s="4"/>
      <c r="Q8" s="4"/>
      <c r="R8" s="7">
        <v>325000000</v>
      </c>
      <c r="S8" s="7">
        <v>190000000</v>
      </c>
      <c r="T8" s="4"/>
      <c r="U8" s="4"/>
      <c r="V8" s="4"/>
      <c r="W8" s="7">
        <v>57382000</v>
      </c>
      <c r="X8" s="7">
        <v>46923000</v>
      </c>
      <c r="Y8" s="4"/>
      <c r="Z8" s="4"/>
      <c r="AA8" s="4"/>
      <c r="AB8" s="4"/>
      <c r="AC8" s="4"/>
      <c r="AD8" s="4"/>
      <c r="AE8" s="4"/>
      <c r="AF8" s="4"/>
      <c r="AG8" s="4"/>
      <c r="AH8" s="4"/>
      <c r="AI8" s="4"/>
      <c r="AJ8" s="4"/>
      <c r="AK8" s="4"/>
      <c r="AL8" s="4"/>
      <c r="AM8" s="4"/>
      <c r="AN8" s="4"/>
    </row>
    <row r="9" spans="1:40" x14ac:dyDescent="0.25">
      <c r="A9" s="2" t="s">
        <v>1821</v>
      </c>
      <c r="B9" s="4"/>
      <c r="C9" s="4"/>
      <c r="D9" s="7">
        <v>-86397000</v>
      </c>
      <c r="E9" s="7">
        <v>119712000</v>
      </c>
      <c r="F9" s="4"/>
      <c r="G9" s="4"/>
      <c r="H9" s="4"/>
      <c r="I9" s="4"/>
      <c r="J9" s="4"/>
      <c r="K9" s="4"/>
      <c r="L9" s="4"/>
      <c r="M9" s="4"/>
      <c r="N9" s="4"/>
      <c r="O9" s="4"/>
      <c r="P9" s="4"/>
      <c r="Q9" s="4"/>
      <c r="R9" s="7">
        <v>5102000</v>
      </c>
      <c r="S9" s="7">
        <v>-1172000</v>
      </c>
      <c r="T9" s="4"/>
      <c r="U9" s="4"/>
      <c r="V9" s="4"/>
      <c r="W9" s="7">
        <v>-303000</v>
      </c>
      <c r="X9" s="4"/>
      <c r="Y9" s="4"/>
      <c r="Z9" s="4"/>
      <c r="AA9" s="4"/>
      <c r="AB9" s="4"/>
      <c r="AC9" s="4"/>
      <c r="AD9" s="4"/>
      <c r="AE9" s="4"/>
      <c r="AF9" s="4"/>
      <c r="AG9" s="4"/>
      <c r="AH9" s="4"/>
      <c r="AI9" s="4"/>
      <c r="AJ9" s="4"/>
      <c r="AK9" s="4"/>
      <c r="AL9" s="4"/>
      <c r="AM9" s="4"/>
      <c r="AN9" s="4"/>
    </row>
    <row r="10" spans="1:40" x14ac:dyDescent="0.25">
      <c r="A10" s="2" t="s">
        <v>1926</v>
      </c>
      <c r="B10" s="7">
        <v>159000000</v>
      </c>
      <c r="C10" s="7">
        <v>22800000</v>
      </c>
      <c r="D10" s="4"/>
      <c r="E10" s="4"/>
      <c r="F10" s="7">
        <v>159000000</v>
      </c>
      <c r="G10" s="7">
        <v>22800000</v>
      </c>
      <c r="H10" s="4"/>
      <c r="I10" s="4"/>
      <c r="J10" s="7">
        <v>500000</v>
      </c>
      <c r="K10" s="4">
        <v>0</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x14ac:dyDescent="0.25">
      <c r="A11" s="2" t="s">
        <v>1948</v>
      </c>
      <c r="B11" s="4"/>
      <c r="C11" s="4"/>
      <c r="D11" s="4"/>
      <c r="E11" s="4"/>
      <c r="F11" s="4"/>
      <c r="G11" s="4"/>
      <c r="H11" s="4"/>
      <c r="I11" s="4"/>
      <c r="J11" s="4"/>
      <c r="K11" s="4"/>
      <c r="L11" s="4"/>
      <c r="M11" s="4"/>
      <c r="N11" s="7">
        <v>3283100000</v>
      </c>
      <c r="O11" s="7">
        <v>2135950000</v>
      </c>
      <c r="P11" s="7">
        <v>23822000</v>
      </c>
      <c r="Q11" s="7">
        <v>25160000</v>
      </c>
      <c r="R11" s="7">
        <v>2915000000</v>
      </c>
      <c r="S11" s="7">
        <v>13600000</v>
      </c>
      <c r="T11" s="7">
        <v>2915000000</v>
      </c>
      <c r="U11" s="7">
        <v>13600000</v>
      </c>
      <c r="V11" s="4"/>
      <c r="W11" s="7">
        <v>23822000</v>
      </c>
      <c r="X11" s="7">
        <v>19568000</v>
      </c>
      <c r="Y11" s="7">
        <v>4143000</v>
      </c>
      <c r="Z11" s="7">
        <v>3331000</v>
      </c>
      <c r="AA11" s="7">
        <v>9417000</v>
      </c>
      <c r="AB11" s="7">
        <v>7766000</v>
      </c>
      <c r="AC11" s="7">
        <v>4211000</v>
      </c>
      <c r="AD11" s="7">
        <v>3471000</v>
      </c>
      <c r="AE11" s="4"/>
      <c r="AF11" s="4"/>
      <c r="AG11" s="7">
        <v>6051000</v>
      </c>
      <c r="AH11" s="7">
        <v>5000000</v>
      </c>
      <c r="AI11" s="4"/>
      <c r="AJ11" s="4"/>
      <c r="AK11" s="4"/>
      <c r="AL11" s="4"/>
      <c r="AM11" s="4"/>
      <c r="AN11" s="4"/>
    </row>
    <row r="12" spans="1:40" x14ac:dyDescent="0.25">
      <c r="A12" s="2" t="s">
        <v>2051</v>
      </c>
      <c r="B12" s="4"/>
      <c r="C12" s="4"/>
      <c r="D12" s="4"/>
      <c r="E12" s="4"/>
      <c r="F12" s="4"/>
      <c r="G12" s="4"/>
      <c r="H12" s="4"/>
      <c r="I12" s="4"/>
      <c r="J12" s="4"/>
      <c r="K12" s="4"/>
      <c r="L12" s="4"/>
      <c r="M12" s="4"/>
      <c r="N12" s="4"/>
      <c r="O12" s="4"/>
      <c r="P12" s="4"/>
      <c r="Q12" s="4"/>
      <c r="R12" s="7">
        <v>2915000000</v>
      </c>
      <c r="S12" s="7">
        <v>13600000</v>
      </c>
      <c r="T12" s="4"/>
      <c r="U12" s="4"/>
      <c r="V12" s="4"/>
      <c r="W12" s="4"/>
      <c r="X12" s="4"/>
      <c r="Y12" s="4"/>
      <c r="Z12" s="4"/>
      <c r="AA12" s="4"/>
      <c r="AB12" s="4"/>
      <c r="AC12" s="4"/>
      <c r="AD12" s="4"/>
      <c r="AE12" s="4"/>
      <c r="AF12" s="4"/>
      <c r="AG12" s="4"/>
      <c r="AH12" s="4"/>
      <c r="AI12" s="4"/>
      <c r="AJ12" s="4"/>
      <c r="AK12" s="4"/>
      <c r="AL12" s="4"/>
      <c r="AM12" s="4"/>
      <c r="AN12" s="4"/>
    </row>
    <row r="13" spans="1:40" x14ac:dyDescent="0.25">
      <c r="A13" s="2" t="s">
        <v>1957</v>
      </c>
      <c r="B13" s="4"/>
      <c r="C13" s="4"/>
      <c r="D13" s="4"/>
      <c r="E13" s="4"/>
      <c r="F13" s="4"/>
      <c r="G13" s="4"/>
      <c r="H13" s="4"/>
      <c r="I13" s="4"/>
      <c r="J13" s="7">
        <v>645000</v>
      </c>
      <c r="K13" s="7">
        <v>34200000</v>
      </c>
      <c r="L13" s="4"/>
      <c r="M13" s="7">
        <v>19400000</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x14ac:dyDescent="0.25">
      <c r="A14" s="2" t="s">
        <v>1730</v>
      </c>
      <c r="B14" s="4"/>
      <c r="C14" s="4"/>
      <c r="D14" s="4"/>
      <c r="E14" s="4"/>
      <c r="F14" s="4"/>
      <c r="G14" s="4"/>
      <c r="H14" s="4"/>
      <c r="I14" s="4"/>
      <c r="J14" s="4"/>
      <c r="K14" s="4"/>
      <c r="L14" s="7">
        <v>86000</v>
      </c>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x14ac:dyDescent="0.25">
      <c r="A15" s="2" t="s">
        <v>1957</v>
      </c>
      <c r="B15" s="7">
        <v>73256000</v>
      </c>
      <c r="C15" s="7">
        <v>105826000</v>
      </c>
      <c r="D15" s="7">
        <v>73256000</v>
      </c>
      <c r="E15" s="7">
        <v>105826000</v>
      </c>
      <c r="F15" s="4"/>
      <c r="G15" s="4"/>
      <c r="H15" s="4"/>
      <c r="I15" s="4"/>
      <c r="J15" s="4"/>
      <c r="K15" s="4"/>
      <c r="L15" s="4"/>
      <c r="M15" s="4"/>
      <c r="N15" s="7">
        <v>51170000</v>
      </c>
      <c r="O15" s="7">
        <v>94614000</v>
      </c>
      <c r="P15" s="7">
        <v>143000</v>
      </c>
      <c r="Q15" s="7">
        <v>3857000</v>
      </c>
      <c r="R15" s="7">
        <v>17457000</v>
      </c>
      <c r="S15" s="7">
        <v>35000</v>
      </c>
      <c r="T15" s="7">
        <v>17457000</v>
      </c>
      <c r="U15" s="7">
        <v>35000</v>
      </c>
      <c r="V15" s="4"/>
      <c r="W15" s="7">
        <v>143000</v>
      </c>
      <c r="X15" s="4"/>
      <c r="Y15" s="7">
        <v>112000</v>
      </c>
      <c r="Z15" s="4"/>
      <c r="AA15" s="7">
        <v>21000</v>
      </c>
      <c r="AB15" s="4"/>
      <c r="AC15" s="7">
        <v>9000</v>
      </c>
      <c r="AD15" s="4"/>
      <c r="AE15" s="4"/>
      <c r="AF15" s="4"/>
      <c r="AG15" s="7">
        <v>1000</v>
      </c>
      <c r="AH15" s="4"/>
      <c r="AI15" s="4"/>
      <c r="AJ15" s="4"/>
      <c r="AK15" s="4"/>
      <c r="AL15" s="4"/>
      <c r="AM15" s="4"/>
      <c r="AN15" s="4"/>
    </row>
    <row r="16" spans="1:40" x14ac:dyDescent="0.25">
      <c r="A16" s="2" t="s">
        <v>1949</v>
      </c>
      <c r="B16" s="4"/>
      <c r="C16" s="4"/>
      <c r="D16" s="4"/>
      <c r="E16" s="4"/>
      <c r="F16" s="4"/>
      <c r="G16" s="4"/>
      <c r="H16" s="4"/>
      <c r="I16" s="4"/>
      <c r="J16" s="4"/>
      <c r="K16" s="4"/>
      <c r="L16" s="4"/>
      <c r="M16" s="4"/>
      <c r="N16" s="7">
        <v>4648870000</v>
      </c>
      <c r="O16" s="7">
        <v>678900000</v>
      </c>
      <c r="P16" s="7">
        <v>33560000</v>
      </c>
      <c r="Q16" s="4"/>
      <c r="R16" s="7">
        <v>2590000000</v>
      </c>
      <c r="S16" s="7">
        <v>176400000</v>
      </c>
      <c r="T16" s="4"/>
      <c r="U16" s="7">
        <v>176400000</v>
      </c>
      <c r="V16" s="7">
        <v>2590000000</v>
      </c>
      <c r="W16" s="7">
        <v>33560000</v>
      </c>
      <c r="X16" s="7">
        <v>27355000</v>
      </c>
      <c r="Y16" s="4"/>
      <c r="Z16" s="4"/>
      <c r="AA16" s="4"/>
      <c r="AB16" s="4"/>
      <c r="AC16" s="4"/>
      <c r="AD16" s="4"/>
      <c r="AE16" s="7">
        <v>6104000</v>
      </c>
      <c r="AF16" s="7">
        <v>5043000</v>
      </c>
      <c r="AG16" s="4"/>
      <c r="AH16" s="4"/>
      <c r="AI16" s="7">
        <v>13542000</v>
      </c>
      <c r="AJ16" s="7">
        <v>11156000</v>
      </c>
      <c r="AK16" s="7">
        <v>13914000</v>
      </c>
      <c r="AL16" s="7">
        <v>11156000</v>
      </c>
      <c r="AM16" s="4"/>
      <c r="AN16" s="4"/>
    </row>
    <row r="17" spans="1:40" x14ac:dyDescent="0.25">
      <c r="A17" s="2" t="s">
        <v>2052</v>
      </c>
      <c r="B17" s="4"/>
      <c r="C17" s="4"/>
      <c r="D17" s="4"/>
      <c r="E17" s="4"/>
      <c r="F17" s="4"/>
      <c r="G17" s="4"/>
      <c r="H17" s="4"/>
      <c r="I17" s="4"/>
      <c r="J17" s="4"/>
      <c r="K17" s="4"/>
      <c r="L17" s="4"/>
      <c r="M17" s="4"/>
      <c r="N17" s="4"/>
      <c r="O17" s="4"/>
      <c r="P17" s="4"/>
      <c r="Q17" s="4"/>
      <c r="R17" s="7">
        <v>-2590000000</v>
      </c>
      <c r="S17" s="7">
        <v>176400000</v>
      </c>
      <c r="T17" s="4"/>
      <c r="U17" s="4"/>
      <c r="V17" s="4"/>
      <c r="W17" s="4"/>
      <c r="X17" s="4"/>
      <c r="Y17" s="4"/>
      <c r="Z17" s="4"/>
      <c r="AA17" s="4"/>
      <c r="AB17" s="4"/>
      <c r="AC17" s="4"/>
      <c r="AD17" s="4"/>
      <c r="AE17" s="4"/>
      <c r="AF17" s="4"/>
      <c r="AG17" s="4"/>
      <c r="AH17" s="4"/>
      <c r="AI17" s="4"/>
      <c r="AJ17" s="4"/>
      <c r="AK17" s="4"/>
      <c r="AL17" s="4"/>
      <c r="AM17" s="4"/>
      <c r="AN17" s="4"/>
    </row>
    <row r="18" spans="1:40" x14ac:dyDescent="0.25">
      <c r="A18" s="2" t="s">
        <v>1730</v>
      </c>
      <c r="B18" s="7">
        <v>-180280000</v>
      </c>
      <c r="C18" s="7">
        <v>-4673000</v>
      </c>
      <c r="D18" s="7">
        <v>-180280000</v>
      </c>
      <c r="E18" s="7">
        <v>-4673000</v>
      </c>
      <c r="F18" s="4"/>
      <c r="G18" s="4"/>
      <c r="H18" s="4"/>
      <c r="I18" s="4"/>
      <c r="J18" s="4"/>
      <c r="K18" s="4"/>
      <c r="L18" s="4"/>
      <c r="M18" s="4"/>
      <c r="N18" s="7">
        <v>-166288000</v>
      </c>
      <c r="O18" s="7">
        <v>-3202000</v>
      </c>
      <c r="P18" s="7">
        <v>-446000</v>
      </c>
      <c r="Q18" s="4"/>
      <c r="R18" s="7">
        <v>-12355000</v>
      </c>
      <c r="S18" s="7">
        <v>-1207000</v>
      </c>
      <c r="T18" s="4"/>
      <c r="U18" s="7">
        <v>-1207000</v>
      </c>
      <c r="V18" s="7">
        <v>-12355000</v>
      </c>
      <c r="W18" s="7">
        <v>-446000</v>
      </c>
      <c r="X18" s="4"/>
      <c r="Y18" s="4"/>
      <c r="Z18" s="4"/>
      <c r="AA18" s="4"/>
      <c r="AB18" s="4"/>
      <c r="AC18" s="4"/>
      <c r="AD18" s="4"/>
      <c r="AE18" s="7">
        <v>-1000</v>
      </c>
      <c r="AF18" s="4"/>
      <c r="AG18" s="4"/>
      <c r="AH18" s="4"/>
      <c r="AI18" s="7">
        <v>-30000</v>
      </c>
      <c r="AJ18" s="4"/>
      <c r="AK18" s="7">
        <v>-415000</v>
      </c>
      <c r="AL18" s="4"/>
      <c r="AM18" s="4"/>
      <c r="AN18" s="4"/>
    </row>
    <row r="19" spans="1:40" x14ac:dyDescent="0.25">
      <c r="A19" s="2" t="s">
        <v>2053</v>
      </c>
      <c r="B19" s="4"/>
      <c r="C19" s="4"/>
      <c r="D19" s="4"/>
      <c r="E19" s="4"/>
      <c r="F19" s="4"/>
      <c r="G19" s="4"/>
      <c r="H19" s="4">
        <v>2</v>
      </c>
      <c r="I19" s="4">
        <v>2</v>
      </c>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ht="30" x14ac:dyDescent="0.25">
      <c r="A20" s="2" t="s">
        <v>2054</v>
      </c>
      <c r="B20" s="4"/>
      <c r="C20" s="4"/>
      <c r="D20" s="6">
        <v>10100000</v>
      </c>
      <c r="E20" s="6">
        <v>62700000</v>
      </c>
      <c r="F20" s="4"/>
      <c r="G20" s="4"/>
      <c r="H20" s="4"/>
      <c r="I20" s="4"/>
      <c r="J20" s="4"/>
      <c r="K20" s="4"/>
      <c r="L20" s="6">
        <v>3400000</v>
      </c>
      <c r="M20" s="6">
        <v>42700000</v>
      </c>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x14ac:dyDescent="0.25">
      <c r="A21" s="2" t="s">
        <v>2055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109">
        <v>7.2499999999999995E-2</v>
      </c>
      <c r="AN21" s="109">
        <v>9.01E-2</v>
      </c>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2056</v>
      </c>
      <c r="B1" s="1" t="s">
        <v>1</v>
      </c>
    </row>
    <row r="2" spans="1:2" ht="30" x14ac:dyDescent="0.25">
      <c r="A2" s="1" t="s">
        <v>27</v>
      </c>
      <c r="B2" s="1" t="s">
        <v>2</v>
      </c>
    </row>
    <row r="3" spans="1:2" x14ac:dyDescent="0.25">
      <c r="A3" s="2" t="s">
        <v>2037</v>
      </c>
      <c r="B3" s="4"/>
    </row>
    <row r="4" spans="1:2" x14ac:dyDescent="0.25">
      <c r="A4" s="3" t="s">
        <v>2057</v>
      </c>
      <c r="B4" s="4"/>
    </row>
    <row r="5" spans="1:2" ht="30" x14ac:dyDescent="0.25">
      <c r="A5" s="2" t="s">
        <v>2058</v>
      </c>
      <c r="B5" s="6">
        <v>190000</v>
      </c>
    </row>
    <row r="6" spans="1:2" x14ac:dyDescent="0.25">
      <c r="A6" s="2" t="s">
        <v>2059</v>
      </c>
      <c r="B6" s="7">
        <v>25353196</v>
      </c>
    </row>
    <row r="7" spans="1:2" ht="30" x14ac:dyDescent="0.25">
      <c r="A7" s="2" t="s">
        <v>2060</v>
      </c>
      <c r="B7" s="7">
        <v>-22628196</v>
      </c>
    </row>
    <row r="8" spans="1:2" ht="30" x14ac:dyDescent="0.25">
      <c r="A8" s="2" t="s">
        <v>2061</v>
      </c>
      <c r="B8" s="7">
        <v>2915000</v>
      </c>
    </row>
    <row r="9" spans="1:2" x14ac:dyDescent="0.25">
      <c r="A9" s="2" t="s">
        <v>2038</v>
      </c>
      <c r="B9" s="4"/>
    </row>
    <row r="10" spans="1:2" x14ac:dyDescent="0.25">
      <c r="A10" s="3" t="s">
        <v>2057</v>
      </c>
      <c r="B10" s="4"/>
    </row>
    <row r="11" spans="1:2" x14ac:dyDescent="0.25">
      <c r="A11" s="2" t="s">
        <v>2059</v>
      </c>
      <c r="B11" s="7">
        <v>25218196</v>
      </c>
    </row>
    <row r="12" spans="1:2" ht="30" x14ac:dyDescent="0.25">
      <c r="A12" s="2" t="s">
        <v>2060</v>
      </c>
      <c r="B12" s="7">
        <v>-22628196</v>
      </c>
    </row>
    <row r="13" spans="1:2" ht="30" x14ac:dyDescent="0.25">
      <c r="A13" s="2" t="s">
        <v>2061</v>
      </c>
      <c r="B13" s="6">
        <v>2590000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5" width="15.42578125" bestFit="1" customWidth="1"/>
    <col min="16" max="17" width="12.28515625" bestFit="1" customWidth="1"/>
  </cols>
  <sheetData>
    <row r="1" spans="1:17" ht="15" customHeight="1" x14ac:dyDescent="0.25">
      <c r="A1" s="1" t="s">
        <v>2062</v>
      </c>
      <c r="B1" s="1" t="s">
        <v>74</v>
      </c>
      <c r="C1" s="8" t="s">
        <v>75</v>
      </c>
      <c r="D1" s="8"/>
      <c r="E1" s="8"/>
      <c r="F1" s="8"/>
      <c r="G1" s="8"/>
      <c r="H1" s="8"/>
      <c r="I1" s="8"/>
      <c r="J1" s="8"/>
      <c r="K1" s="8"/>
      <c r="L1" s="8"/>
      <c r="M1" s="1" t="s">
        <v>76</v>
      </c>
      <c r="N1" s="1" t="s">
        <v>77</v>
      </c>
      <c r="O1" s="1" t="s">
        <v>78</v>
      </c>
      <c r="P1" s="8" t="s">
        <v>1</v>
      </c>
      <c r="Q1" s="8"/>
    </row>
    <row r="2" spans="1:17" ht="30" x14ac:dyDescent="0.25">
      <c r="A2" s="1" t="s">
        <v>27</v>
      </c>
      <c r="B2" s="1" t="s">
        <v>79</v>
      </c>
      <c r="C2" s="1" t="s">
        <v>2</v>
      </c>
      <c r="D2" s="1" t="s">
        <v>80</v>
      </c>
      <c r="E2" s="1" t="s">
        <v>4</v>
      </c>
      <c r="F2" s="1" t="s">
        <v>81</v>
      </c>
      <c r="G2" s="1" t="s">
        <v>28</v>
      </c>
      <c r="H2" s="1" t="s">
        <v>82</v>
      </c>
      <c r="I2" s="1" t="s">
        <v>83</v>
      </c>
      <c r="J2" s="1" t="s">
        <v>84</v>
      </c>
      <c r="K2" s="1" t="s">
        <v>85</v>
      </c>
      <c r="L2" s="1" t="s">
        <v>86</v>
      </c>
      <c r="M2" s="1" t="s">
        <v>4</v>
      </c>
      <c r="N2" s="1" t="s">
        <v>85</v>
      </c>
      <c r="O2" s="1" t="s">
        <v>80</v>
      </c>
      <c r="P2" s="1" t="s">
        <v>2</v>
      </c>
      <c r="Q2" s="1" t="s">
        <v>28</v>
      </c>
    </row>
    <row r="3" spans="1:17" ht="45" x14ac:dyDescent="0.25">
      <c r="A3" s="3" t="s">
        <v>2063</v>
      </c>
      <c r="B3" s="4"/>
      <c r="C3" s="4"/>
      <c r="D3" s="4"/>
      <c r="E3" s="4"/>
      <c r="F3" s="4"/>
      <c r="G3" s="4"/>
      <c r="H3" s="4"/>
      <c r="I3" s="4"/>
      <c r="J3" s="4"/>
      <c r="K3" s="4"/>
      <c r="L3" s="4"/>
      <c r="M3" s="4"/>
      <c r="N3" s="4"/>
      <c r="O3" s="4"/>
      <c r="P3" s="4"/>
      <c r="Q3" s="4"/>
    </row>
    <row r="4" spans="1:17" x14ac:dyDescent="0.25">
      <c r="A4" s="2" t="s">
        <v>1957</v>
      </c>
      <c r="B4" s="4"/>
      <c r="C4" s="6">
        <v>73256</v>
      </c>
      <c r="D4" s="4"/>
      <c r="E4" s="4"/>
      <c r="F4" s="4"/>
      <c r="G4" s="6">
        <v>105826</v>
      </c>
      <c r="H4" s="4"/>
      <c r="I4" s="4"/>
      <c r="J4" s="4"/>
      <c r="K4" s="4"/>
      <c r="L4" s="4"/>
      <c r="M4" s="4"/>
      <c r="N4" s="4"/>
      <c r="O4" s="4"/>
      <c r="P4" s="6">
        <v>73256</v>
      </c>
      <c r="Q4" s="6">
        <v>105826</v>
      </c>
    </row>
    <row r="5" spans="1:17" x14ac:dyDescent="0.25">
      <c r="A5" s="2" t="s">
        <v>1730</v>
      </c>
      <c r="B5" s="4"/>
      <c r="C5" s="7">
        <v>180280</v>
      </c>
      <c r="D5" s="4"/>
      <c r="E5" s="4"/>
      <c r="F5" s="4"/>
      <c r="G5" s="7">
        <v>4673</v>
      </c>
      <c r="H5" s="4"/>
      <c r="I5" s="4"/>
      <c r="J5" s="4"/>
      <c r="K5" s="4"/>
      <c r="L5" s="4"/>
      <c r="M5" s="4"/>
      <c r="N5" s="4"/>
      <c r="O5" s="4"/>
      <c r="P5" s="7">
        <v>180280</v>
      </c>
      <c r="Q5" s="7">
        <v>4673</v>
      </c>
    </row>
    <row r="6" spans="1:17" x14ac:dyDescent="0.25">
      <c r="A6" s="2" t="s">
        <v>1698</v>
      </c>
      <c r="B6" s="4"/>
      <c r="C6" s="4"/>
      <c r="D6" s="4"/>
      <c r="E6" s="4"/>
      <c r="F6" s="4"/>
      <c r="G6" s="4"/>
      <c r="H6" s="4"/>
      <c r="I6" s="4"/>
      <c r="J6" s="4"/>
      <c r="K6" s="4"/>
      <c r="L6" s="4"/>
      <c r="M6" s="7">
        <v>-109342</v>
      </c>
      <c r="N6" s="7">
        <v>1241</v>
      </c>
      <c r="O6" s="7">
        <v>-126112</v>
      </c>
      <c r="P6" s="7">
        <v>-178125</v>
      </c>
      <c r="Q6" s="7">
        <v>84788</v>
      </c>
    </row>
    <row r="7" spans="1:17" x14ac:dyDescent="0.25">
      <c r="A7" s="2" t="s">
        <v>113</v>
      </c>
      <c r="B7" s="7">
        <v>-5159</v>
      </c>
      <c r="C7" s="7">
        <v>-53512</v>
      </c>
      <c r="D7" s="4">
        <v>-401</v>
      </c>
      <c r="E7" s="7">
        <v>-66677</v>
      </c>
      <c r="F7" s="7">
        <v>-59906</v>
      </c>
      <c r="G7" s="7">
        <v>37042</v>
      </c>
      <c r="H7" s="7">
        <v>-3809</v>
      </c>
      <c r="I7" s="7">
        <v>109474</v>
      </c>
      <c r="J7" s="7">
        <v>14840</v>
      </c>
      <c r="K7" s="7">
        <v>4298</v>
      </c>
      <c r="L7" s="7">
        <v>-12245</v>
      </c>
      <c r="M7" s="4"/>
      <c r="N7" s="7">
        <v>-13106</v>
      </c>
      <c r="O7" s="4"/>
      <c r="P7" s="7">
        <v>-180496</v>
      </c>
      <c r="Q7" s="7">
        <v>157547</v>
      </c>
    </row>
    <row r="8" spans="1:17" ht="30" x14ac:dyDescent="0.25">
      <c r="A8" s="2" t="s">
        <v>1700</v>
      </c>
      <c r="B8" s="4"/>
      <c r="C8" s="4"/>
      <c r="D8" s="4"/>
      <c r="E8" s="4"/>
      <c r="F8" s="4"/>
      <c r="G8" s="4"/>
      <c r="H8" s="4"/>
      <c r="I8" s="4"/>
      <c r="J8" s="4"/>
      <c r="K8" s="4"/>
      <c r="L8" s="4"/>
      <c r="M8" s="4"/>
      <c r="N8" s="4"/>
      <c r="O8" s="4"/>
      <c r="P8" s="4"/>
      <c r="Q8" s="4"/>
    </row>
    <row r="9" spans="1:17" ht="45" x14ac:dyDescent="0.25">
      <c r="A9" s="3" t="s">
        <v>2063</v>
      </c>
      <c r="B9" s="4"/>
      <c r="C9" s="4"/>
      <c r="D9" s="4"/>
      <c r="E9" s="4"/>
      <c r="F9" s="4"/>
      <c r="G9" s="4"/>
      <c r="H9" s="4"/>
      <c r="I9" s="4"/>
      <c r="J9" s="4"/>
      <c r="K9" s="4"/>
      <c r="L9" s="4"/>
      <c r="M9" s="4"/>
      <c r="N9" s="4"/>
      <c r="O9" s="4"/>
      <c r="P9" s="4"/>
      <c r="Q9" s="4"/>
    </row>
    <row r="10" spans="1:17" x14ac:dyDescent="0.25">
      <c r="A10" s="2" t="s">
        <v>1957</v>
      </c>
      <c r="B10" s="4"/>
      <c r="C10" s="7">
        <v>73256</v>
      </c>
      <c r="D10" s="4"/>
      <c r="E10" s="4"/>
      <c r="F10" s="4"/>
      <c r="G10" s="7">
        <v>105826</v>
      </c>
      <c r="H10" s="4"/>
      <c r="I10" s="4"/>
      <c r="J10" s="4"/>
      <c r="K10" s="4"/>
      <c r="L10" s="4"/>
      <c r="M10" s="4"/>
      <c r="N10" s="4"/>
      <c r="O10" s="4"/>
      <c r="P10" s="7">
        <v>73256</v>
      </c>
      <c r="Q10" s="7">
        <v>105826</v>
      </c>
    </row>
    <row r="11" spans="1:17" x14ac:dyDescent="0.25">
      <c r="A11" s="2" t="s">
        <v>1730</v>
      </c>
      <c r="B11" s="4"/>
      <c r="C11" s="7">
        <v>180280</v>
      </c>
      <c r="D11" s="4"/>
      <c r="E11" s="4"/>
      <c r="F11" s="4"/>
      <c r="G11" s="7">
        <v>4673</v>
      </c>
      <c r="H11" s="4"/>
      <c r="I11" s="4"/>
      <c r="J11" s="4"/>
      <c r="K11" s="4"/>
      <c r="L11" s="4"/>
      <c r="M11" s="4"/>
      <c r="N11" s="4"/>
      <c r="O11" s="4"/>
      <c r="P11" s="7">
        <v>180280</v>
      </c>
      <c r="Q11" s="7">
        <v>4673</v>
      </c>
    </row>
    <row r="12" spans="1:17" x14ac:dyDescent="0.25">
      <c r="A12" s="2" t="s">
        <v>1701</v>
      </c>
      <c r="B12" s="4"/>
      <c r="C12" s="4"/>
      <c r="D12" s="7">
        <v>25613</v>
      </c>
      <c r="E12" s="7">
        <v>-9275</v>
      </c>
      <c r="F12" s="4"/>
      <c r="G12" s="4"/>
      <c r="H12" s="4"/>
      <c r="I12" s="4"/>
      <c r="J12" s="4"/>
      <c r="K12" s="4"/>
      <c r="L12" s="4"/>
      <c r="M12" s="7">
        <v>-7772</v>
      </c>
      <c r="N12" s="7">
        <v>-11748</v>
      </c>
      <c r="O12" s="7">
        <v>17841</v>
      </c>
      <c r="P12" s="7">
        <v>20029</v>
      </c>
      <c r="Q12" s="7">
        <v>85428</v>
      </c>
    </row>
    <row r="13" spans="1:17" ht="30" x14ac:dyDescent="0.25">
      <c r="A13" s="2" t="s">
        <v>1702</v>
      </c>
      <c r="B13" s="4"/>
      <c r="C13" s="4"/>
      <c r="D13" s="7">
        <v>-5985</v>
      </c>
      <c r="E13" s="4">
        <v>57</v>
      </c>
      <c r="F13" s="4"/>
      <c r="G13" s="4"/>
      <c r="H13" s="4"/>
      <c r="I13" s="4"/>
      <c r="J13" s="4"/>
      <c r="K13" s="4"/>
      <c r="L13" s="4"/>
      <c r="M13" s="4">
        <v>630</v>
      </c>
      <c r="N13" s="7">
        <v>2249</v>
      </c>
      <c r="O13" s="7">
        <v>-5355</v>
      </c>
      <c r="P13" s="7">
        <v>-5350</v>
      </c>
      <c r="Q13" s="7">
        <v>5341</v>
      </c>
    </row>
    <row r="14" spans="1:17" x14ac:dyDescent="0.25">
      <c r="A14" s="2" t="s">
        <v>2064</v>
      </c>
      <c r="B14" s="4"/>
      <c r="C14" s="4"/>
      <c r="D14" s="7">
        <v>-3367</v>
      </c>
      <c r="E14" s="7">
        <v>-4507</v>
      </c>
      <c r="F14" s="4"/>
      <c r="G14" s="4"/>
      <c r="H14" s="4"/>
      <c r="I14" s="4"/>
      <c r="J14" s="4"/>
      <c r="K14" s="4"/>
      <c r="L14" s="4"/>
      <c r="M14" s="7">
        <v>-10099</v>
      </c>
      <c r="N14" s="7">
        <v>-4848</v>
      </c>
      <c r="O14" s="7">
        <v>-13358</v>
      </c>
      <c r="P14" s="7">
        <v>-17050</v>
      </c>
      <c r="Q14" s="7">
        <v>-18010</v>
      </c>
    </row>
    <row r="15" spans="1:17" x14ac:dyDescent="0.25">
      <c r="A15" s="2" t="s">
        <v>1698</v>
      </c>
      <c r="B15" s="4"/>
      <c r="C15" s="4"/>
      <c r="D15" s="7">
        <v>-16662</v>
      </c>
      <c r="E15" s="7">
        <v>-52952</v>
      </c>
      <c r="F15" s="4"/>
      <c r="G15" s="4"/>
      <c r="H15" s="4"/>
      <c r="I15" s="4"/>
      <c r="J15" s="4"/>
      <c r="K15" s="4"/>
      <c r="L15" s="4"/>
      <c r="M15" s="7">
        <v>-109342</v>
      </c>
      <c r="N15" s="7">
        <v>1241</v>
      </c>
      <c r="O15" s="7">
        <v>-126112</v>
      </c>
      <c r="P15" s="7">
        <v>-178125</v>
      </c>
      <c r="Q15" s="7">
        <v>84788</v>
      </c>
    </row>
    <row r="16" spans="1:17" x14ac:dyDescent="0.25">
      <c r="A16" s="2" t="s">
        <v>113</v>
      </c>
      <c r="B16" s="4"/>
      <c r="C16" s="4"/>
      <c r="D16" s="4">
        <v>-401</v>
      </c>
      <c r="E16" s="7">
        <v>-66677</v>
      </c>
      <c r="F16" s="4"/>
      <c r="G16" s="4"/>
      <c r="H16" s="4"/>
      <c r="I16" s="4"/>
      <c r="J16" s="4"/>
      <c r="K16" s="4"/>
      <c r="L16" s="4"/>
      <c r="M16" s="7">
        <v>-126583</v>
      </c>
      <c r="N16" s="7">
        <v>-13106</v>
      </c>
      <c r="O16" s="7">
        <v>-126984</v>
      </c>
      <c r="P16" s="7">
        <v>-180496</v>
      </c>
      <c r="Q16" s="7">
        <v>157547</v>
      </c>
    </row>
    <row r="17" spans="1:17" ht="45" x14ac:dyDescent="0.25">
      <c r="A17" s="2" t="s">
        <v>1704</v>
      </c>
      <c r="B17" s="4"/>
      <c r="C17" s="4"/>
      <c r="D17" s="4"/>
      <c r="E17" s="4"/>
      <c r="F17" s="4"/>
      <c r="G17" s="4"/>
      <c r="H17" s="4"/>
      <c r="I17" s="4"/>
      <c r="J17" s="4"/>
      <c r="K17" s="4"/>
      <c r="L17" s="4"/>
      <c r="M17" s="4"/>
      <c r="N17" s="4"/>
      <c r="O17" s="4"/>
      <c r="P17" s="4"/>
      <c r="Q17" s="4"/>
    </row>
    <row r="18" spans="1:17" ht="45" x14ac:dyDescent="0.25">
      <c r="A18" s="3" t="s">
        <v>2063</v>
      </c>
      <c r="B18" s="4"/>
      <c r="C18" s="4"/>
      <c r="D18" s="4"/>
      <c r="E18" s="4"/>
      <c r="F18" s="4"/>
      <c r="G18" s="4"/>
      <c r="H18" s="4"/>
      <c r="I18" s="4"/>
      <c r="J18" s="4"/>
      <c r="K18" s="4"/>
      <c r="L18" s="4"/>
      <c r="M18" s="4"/>
      <c r="N18" s="4"/>
      <c r="O18" s="4"/>
      <c r="P18" s="4"/>
      <c r="Q18" s="4"/>
    </row>
    <row r="19" spans="1:17" x14ac:dyDescent="0.25">
      <c r="A19" s="2" t="s">
        <v>1957</v>
      </c>
      <c r="B19" s="4"/>
      <c r="C19" s="7">
        <v>51170</v>
      </c>
      <c r="D19" s="4"/>
      <c r="E19" s="4"/>
      <c r="F19" s="4"/>
      <c r="G19" s="7">
        <v>94614</v>
      </c>
      <c r="H19" s="4"/>
      <c r="I19" s="4"/>
      <c r="J19" s="4"/>
      <c r="K19" s="4"/>
      <c r="L19" s="4"/>
      <c r="M19" s="4"/>
      <c r="N19" s="4"/>
      <c r="O19" s="4"/>
      <c r="P19" s="7">
        <v>51170</v>
      </c>
      <c r="Q19" s="7">
        <v>94614</v>
      </c>
    </row>
    <row r="20" spans="1:17" x14ac:dyDescent="0.25">
      <c r="A20" s="2" t="s">
        <v>1730</v>
      </c>
      <c r="B20" s="4"/>
      <c r="C20" s="7">
        <v>166288</v>
      </c>
      <c r="D20" s="4"/>
      <c r="E20" s="4"/>
      <c r="F20" s="4"/>
      <c r="G20" s="7">
        <v>3202</v>
      </c>
      <c r="H20" s="4"/>
      <c r="I20" s="4"/>
      <c r="J20" s="4"/>
      <c r="K20" s="4"/>
      <c r="L20" s="4"/>
      <c r="M20" s="4"/>
      <c r="N20" s="4"/>
      <c r="O20" s="4"/>
      <c r="P20" s="7">
        <v>166288</v>
      </c>
      <c r="Q20" s="7">
        <v>3202</v>
      </c>
    </row>
    <row r="21" spans="1:17" x14ac:dyDescent="0.25">
      <c r="A21" s="2" t="s">
        <v>1701</v>
      </c>
      <c r="B21" s="4"/>
      <c r="C21" s="4"/>
      <c r="D21" s="7">
        <v>23798</v>
      </c>
      <c r="E21" s="7">
        <v>-6788</v>
      </c>
      <c r="F21" s="4"/>
      <c r="G21" s="4"/>
      <c r="H21" s="4"/>
      <c r="I21" s="4"/>
      <c r="J21" s="4"/>
      <c r="K21" s="4"/>
      <c r="L21" s="4"/>
      <c r="M21" s="7">
        <v>-6786</v>
      </c>
      <c r="N21" s="7">
        <v>-10928</v>
      </c>
      <c r="O21" s="7">
        <v>17012</v>
      </c>
      <c r="P21" s="7">
        <v>5440</v>
      </c>
      <c r="Q21" s="7">
        <v>65305</v>
      </c>
    </row>
    <row r="22" spans="1:17" ht="30" x14ac:dyDescent="0.25">
      <c r="A22" s="2" t="s">
        <v>1702</v>
      </c>
      <c r="B22" s="4"/>
      <c r="C22" s="4"/>
      <c r="D22" s="7">
        <v>-11848</v>
      </c>
      <c r="E22" s="7">
        <v>-6083</v>
      </c>
      <c r="F22" s="4"/>
      <c r="G22" s="4"/>
      <c r="H22" s="4"/>
      <c r="I22" s="4"/>
      <c r="J22" s="4"/>
      <c r="K22" s="4"/>
      <c r="L22" s="4"/>
      <c r="M22" s="7">
        <v>-13936</v>
      </c>
      <c r="N22" s="7">
        <v>-6321</v>
      </c>
      <c r="O22" s="7">
        <v>-25784</v>
      </c>
      <c r="P22" s="7">
        <v>-31764</v>
      </c>
      <c r="Q22" s="7">
        <v>-22932</v>
      </c>
    </row>
    <row r="23" spans="1:17" x14ac:dyDescent="0.25">
      <c r="A23" s="2" t="s">
        <v>2064</v>
      </c>
      <c r="B23" s="4"/>
      <c r="C23" s="4"/>
      <c r="D23" s="4">
        <v>820</v>
      </c>
      <c r="E23" s="4"/>
      <c r="F23" s="4"/>
      <c r="G23" s="4"/>
      <c r="H23" s="4"/>
      <c r="I23" s="4"/>
      <c r="J23" s="4"/>
      <c r="K23" s="4"/>
      <c r="L23" s="4"/>
      <c r="M23" s="4"/>
      <c r="N23" s="4"/>
      <c r="O23" s="4">
        <v>928</v>
      </c>
      <c r="P23" s="7">
        <v>1818</v>
      </c>
      <c r="Q23" s="4"/>
    </row>
    <row r="24" spans="1:17" x14ac:dyDescent="0.25">
      <c r="A24" s="2" t="s">
        <v>1698</v>
      </c>
      <c r="B24" s="4"/>
      <c r="C24" s="4"/>
      <c r="D24" s="7">
        <v>-15587</v>
      </c>
      <c r="E24" s="7">
        <v>-61835</v>
      </c>
      <c r="F24" s="4"/>
      <c r="G24" s="4"/>
      <c r="H24" s="4"/>
      <c r="I24" s="4"/>
      <c r="J24" s="4"/>
      <c r="K24" s="4"/>
      <c r="L24" s="4"/>
      <c r="M24" s="7">
        <v>-107331</v>
      </c>
      <c r="N24" s="7">
        <v>7649</v>
      </c>
      <c r="O24" s="7">
        <v>-123026</v>
      </c>
      <c r="P24" s="7">
        <v>-183379</v>
      </c>
      <c r="Q24" s="7">
        <v>83764</v>
      </c>
    </row>
    <row r="25" spans="1:17" x14ac:dyDescent="0.25">
      <c r="A25" s="2" t="s">
        <v>113</v>
      </c>
      <c r="B25" s="4"/>
      <c r="C25" s="4"/>
      <c r="D25" s="7">
        <v>-2817</v>
      </c>
      <c r="E25" s="7">
        <v>-74706</v>
      </c>
      <c r="F25" s="4"/>
      <c r="G25" s="4"/>
      <c r="H25" s="4"/>
      <c r="I25" s="4"/>
      <c r="J25" s="4"/>
      <c r="K25" s="4"/>
      <c r="L25" s="4"/>
      <c r="M25" s="7">
        <v>-128053</v>
      </c>
      <c r="N25" s="7">
        <v>-9600</v>
      </c>
      <c r="O25" s="7">
        <v>-130870</v>
      </c>
      <c r="P25" s="7">
        <v>-207885</v>
      </c>
      <c r="Q25" s="7">
        <v>126137</v>
      </c>
    </row>
    <row r="26" spans="1:17" ht="45" x14ac:dyDescent="0.25">
      <c r="A26" s="2" t="s">
        <v>1950</v>
      </c>
      <c r="B26" s="4"/>
      <c r="C26" s="4"/>
      <c r="D26" s="4"/>
      <c r="E26" s="4"/>
      <c r="F26" s="4"/>
      <c r="G26" s="4"/>
      <c r="H26" s="4"/>
      <c r="I26" s="4"/>
      <c r="J26" s="4"/>
      <c r="K26" s="4"/>
      <c r="L26" s="4"/>
      <c r="M26" s="4"/>
      <c r="N26" s="4"/>
      <c r="O26" s="4"/>
      <c r="P26" s="4"/>
      <c r="Q26" s="4"/>
    </row>
    <row r="27" spans="1:17" ht="45" x14ac:dyDescent="0.25">
      <c r="A27" s="3" t="s">
        <v>2063</v>
      </c>
      <c r="B27" s="4"/>
      <c r="C27" s="4"/>
      <c r="D27" s="4"/>
      <c r="E27" s="4"/>
      <c r="F27" s="4"/>
      <c r="G27" s="4"/>
      <c r="H27" s="4"/>
      <c r="I27" s="4"/>
      <c r="J27" s="4"/>
      <c r="K27" s="4"/>
      <c r="L27" s="4"/>
      <c r="M27" s="4"/>
      <c r="N27" s="4"/>
      <c r="O27" s="4"/>
      <c r="P27" s="4"/>
      <c r="Q27" s="4"/>
    </row>
    <row r="28" spans="1:17" x14ac:dyDescent="0.25">
      <c r="A28" s="2" t="s">
        <v>1957</v>
      </c>
      <c r="B28" s="4"/>
      <c r="C28" s="4">
        <v>178</v>
      </c>
      <c r="D28" s="4"/>
      <c r="E28" s="4"/>
      <c r="F28" s="4"/>
      <c r="G28" s="7">
        <v>11177</v>
      </c>
      <c r="H28" s="4"/>
      <c r="I28" s="4"/>
      <c r="J28" s="4"/>
      <c r="K28" s="4"/>
      <c r="L28" s="4"/>
      <c r="M28" s="4"/>
      <c r="N28" s="4"/>
      <c r="O28" s="4"/>
      <c r="P28" s="4">
        <v>178</v>
      </c>
      <c r="Q28" s="7">
        <v>11177</v>
      </c>
    </row>
    <row r="29" spans="1:17" x14ac:dyDescent="0.25">
      <c r="A29" s="2" t="s">
        <v>1730</v>
      </c>
      <c r="B29" s="4"/>
      <c r="C29" s="4"/>
      <c r="D29" s="4"/>
      <c r="E29" s="4"/>
      <c r="F29" s="4"/>
      <c r="G29" s="4">
        <v>264</v>
      </c>
      <c r="H29" s="4"/>
      <c r="I29" s="4"/>
      <c r="J29" s="4"/>
      <c r="K29" s="4"/>
      <c r="L29" s="4"/>
      <c r="M29" s="4"/>
      <c r="N29" s="4"/>
      <c r="O29" s="4"/>
      <c r="P29" s="4"/>
      <c r="Q29" s="4">
        <v>264</v>
      </c>
    </row>
    <row r="30" spans="1:17" x14ac:dyDescent="0.25">
      <c r="A30" s="2" t="s">
        <v>1701</v>
      </c>
      <c r="B30" s="4"/>
      <c r="C30" s="4"/>
      <c r="D30" s="4"/>
      <c r="E30" s="4"/>
      <c r="F30" s="4"/>
      <c r="G30" s="4"/>
      <c r="H30" s="4"/>
      <c r="I30" s="4"/>
      <c r="J30" s="4"/>
      <c r="K30" s="4"/>
      <c r="L30" s="4"/>
      <c r="M30" s="4"/>
      <c r="N30" s="4"/>
      <c r="O30" s="4"/>
      <c r="P30" s="7">
        <v>-3606</v>
      </c>
      <c r="Q30" s="7">
        <v>23671</v>
      </c>
    </row>
    <row r="31" spans="1:17" x14ac:dyDescent="0.25">
      <c r="A31" s="2" t="s">
        <v>1698</v>
      </c>
      <c r="B31" s="4"/>
      <c r="C31" s="4"/>
      <c r="D31" s="4"/>
      <c r="E31" s="4"/>
      <c r="F31" s="4"/>
      <c r="G31" s="4"/>
      <c r="H31" s="4"/>
      <c r="I31" s="4"/>
      <c r="J31" s="4"/>
      <c r="K31" s="4"/>
      <c r="L31" s="4"/>
      <c r="M31" s="4"/>
      <c r="N31" s="7">
        <v>-3180</v>
      </c>
      <c r="O31" s="4"/>
      <c r="P31" s="7">
        <v>-1697</v>
      </c>
      <c r="Q31" s="7">
        <v>4733</v>
      </c>
    </row>
    <row r="32" spans="1:17" x14ac:dyDescent="0.25">
      <c r="A32" s="2" t="s">
        <v>113</v>
      </c>
      <c r="B32" s="4"/>
      <c r="C32" s="4"/>
      <c r="D32" s="4"/>
      <c r="E32" s="4"/>
      <c r="F32" s="4"/>
      <c r="G32" s="4"/>
      <c r="H32" s="4"/>
      <c r="I32" s="4"/>
      <c r="J32" s="4"/>
      <c r="K32" s="4"/>
      <c r="L32" s="4"/>
      <c r="M32" s="4"/>
      <c r="N32" s="7">
        <v>-3180</v>
      </c>
      <c r="O32" s="4"/>
      <c r="P32" s="7">
        <v>-5303</v>
      </c>
      <c r="Q32" s="7">
        <v>28404</v>
      </c>
    </row>
    <row r="33" spans="1:17" ht="60" x14ac:dyDescent="0.25">
      <c r="A33" s="2" t="s">
        <v>2065</v>
      </c>
      <c r="B33" s="4"/>
      <c r="C33" s="4"/>
      <c r="D33" s="4"/>
      <c r="E33" s="4"/>
      <c r="F33" s="4"/>
      <c r="G33" s="4"/>
      <c r="H33" s="4"/>
      <c r="I33" s="4"/>
      <c r="J33" s="4"/>
      <c r="K33" s="4"/>
      <c r="L33" s="4"/>
      <c r="M33" s="4"/>
      <c r="N33" s="4"/>
      <c r="O33" s="4"/>
      <c r="P33" s="4"/>
      <c r="Q33" s="4"/>
    </row>
    <row r="34" spans="1:17" ht="45" x14ac:dyDescent="0.25">
      <c r="A34" s="3" t="s">
        <v>2063</v>
      </c>
      <c r="B34" s="4"/>
      <c r="C34" s="4"/>
      <c r="D34" s="4"/>
      <c r="E34" s="4"/>
      <c r="F34" s="4"/>
      <c r="G34" s="4"/>
      <c r="H34" s="4"/>
      <c r="I34" s="4"/>
      <c r="J34" s="4"/>
      <c r="K34" s="4"/>
      <c r="L34" s="4"/>
      <c r="M34" s="4"/>
      <c r="N34" s="4"/>
      <c r="O34" s="4"/>
      <c r="P34" s="4"/>
      <c r="Q34" s="4"/>
    </row>
    <row r="35" spans="1:17" x14ac:dyDescent="0.25">
      <c r="A35" s="2" t="s">
        <v>1701</v>
      </c>
      <c r="B35" s="4"/>
      <c r="C35" s="4"/>
      <c r="D35" s="4"/>
      <c r="E35" s="4"/>
      <c r="F35" s="4"/>
      <c r="G35" s="4"/>
      <c r="H35" s="4"/>
      <c r="I35" s="4"/>
      <c r="J35" s="4"/>
      <c r="K35" s="4"/>
      <c r="L35" s="4"/>
      <c r="M35" s="4"/>
      <c r="N35" s="4">
        <v>-820</v>
      </c>
      <c r="O35" s="4"/>
      <c r="P35" s="4">
        <v>-753</v>
      </c>
      <c r="Q35" s="7">
        <v>-1124</v>
      </c>
    </row>
    <row r="36" spans="1:17" ht="30" x14ac:dyDescent="0.25">
      <c r="A36" s="2" t="s">
        <v>1702</v>
      </c>
      <c r="B36" s="4"/>
      <c r="C36" s="4"/>
      <c r="D36" s="4"/>
      <c r="E36" s="4"/>
      <c r="F36" s="4"/>
      <c r="G36" s="4"/>
      <c r="H36" s="4"/>
      <c r="I36" s="4"/>
      <c r="J36" s="4"/>
      <c r="K36" s="4"/>
      <c r="L36" s="4"/>
      <c r="M36" s="4"/>
      <c r="N36" s="7">
        <v>8570</v>
      </c>
      <c r="O36" s="4"/>
      <c r="P36" s="7">
        <v>26097</v>
      </c>
      <c r="Q36" s="7">
        <v>28273</v>
      </c>
    </row>
    <row r="37" spans="1:17" x14ac:dyDescent="0.25">
      <c r="A37" s="2" t="s">
        <v>2064</v>
      </c>
      <c r="B37" s="4"/>
      <c r="C37" s="4"/>
      <c r="D37" s="4"/>
      <c r="E37" s="4"/>
      <c r="F37" s="4"/>
      <c r="G37" s="4"/>
      <c r="H37" s="4"/>
      <c r="I37" s="4"/>
      <c r="J37" s="4"/>
      <c r="K37" s="4"/>
      <c r="L37" s="4"/>
      <c r="M37" s="4"/>
      <c r="N37" s="7">
        <v>-4848</v>
      </c>
      <c r="O37" s="4"/>
      <c r="P37" s="7">
        <v>-18868</v>
      </c>
      <c r="Q37" s="7">
        <v>-18010</v>
      </c>
    </row>
    <row r="38" spans="1:17" x14ac:dyDescent="0.25">
      <c r="A38" s="2" t="s">
        <v>1698</v>
      </c>
      <c r="B38" s="4"/>
      <c r="C38" s="4"/>
      <c r="D38" s="4"/>
      <c r="E38" s="4"/>
      <c r="F38" s="4"/>
      <c r="G38" s="4"/>
      <c r="H38" s="4"/>
      <c r="I38" s="4"/>
      <c r="J38" s="4"/>
      <c r="K38" s="4"/>
      <c r="L38" s="4"/>
      <c r="M38" s="4"/>
      <c r="N38" s="7">
        <v>-5065</v>
      </c>
      <c r="O38" s="4"/>
      <c r="P38" s="7">
        <v>-2136</v>
      </c>
      <c r="Q38" s="4">
        <v>-700</v>
      </c>
    </row>
    <row r="39" spans="1:17" x14ac:dyDescent="0.25">
      <c r="A39" s="2" t="s">
        <v>113</v>
      </c>
      <c r="B39" s="4"/>
      <c r="C39" s="4"/>
      <c r="D39" s="4"/>
      <c r="E39" s="4"/>
      <c r="F39" s="4"/>
      <c r="G39" s="4"/>
      <c r="H39" s="4"/>
      <c r="I39" s="4"/>
      <c r="J39" s="4"/>
      <c r="K39" s="4"/>
      <c r="L39" s="4"/>
      <c r="M39" s="4"/>
      <c r="N39" s="7">
        <v>-2163</v>
      </c>
      <c r="O39" s="4"/>
      <c r="P39" s="7">
        <v>4340</v>
      </c>
      <c r="Q39" s="7">
        <v>8439</v>
      </c>
    </row>
    <row r="40" spans="1:17" ht="30" x14ac:dyDescent="0.25">
      <c r="A40" s="2" t="s">
        <v>2066</v>
      </c>
      <c r="B40" s="4"/>
      <c r="C40" s="4"/>
      <c r="D40" s="4"/>
      <c r="E40" s="4"/>
      <c r="F40" s="4"/>
      <c r="G40" s="4"/>
      <c r="H40" s="4"/>
      <c r="I40" s="4"/>
      <c r="J40" s="4"/>
      <c r="K40" s="4"/>
      <c r="L40" s="4"/>
      <c r="M40" s="4"/>
      <c r="N40" s="4"/>
      <c r="O40" s="4"/>
      <c r="P40" s="4"/>
      <c r="Q40" s="4"/>
    </row>
    <row r="41" spans="1:17" ht="45" x14ac:dyDescent="0.25">
      <c r="A41" s="3" t="s">
        <v>2063</v>
      </c>
      <c r="B41" s="4"/>
      <c r="C41" s="4"/>
      <c r="D41" s="4"/>
      <c r="E41" s="4"/>
      <c r="F41" s="4"/>
      <c r="G41" s="4"/>
      <c r="H41" s="4"/>
      <c r="I41" s="4"/>
      <c r="J41" s="4"/>
      <c r="K41" s="4"/>
      <c r="L41" s="4"/>
      <c r="M41" s="4"/>
      <c r="N41" s="4"/>
      <c r="O41" s="4"/>
      <c r="P41" s="4"/>
      <c r="Q41" s="4"/>
    </row>
    <row r="42" spans="1:17" x14ac:dyDescent="0.25">
      <c r="A42" s="2" t="s">
        <v>1701</v>
      </c>
      <c r="B42" s="4"/>
      <c r="C42" s="4"/>
      <c r="D42" s="4"/>
      <c r="E42" s="4"/>
      <c r="F42" s="4"/>
      <c r="G42" s="4"/>
      <c r="H42" s="4"/>
      <c r="I42" s="4"/>
      <c r="J42" s="4"/>
      <c r="K42" s="4"/>
      <c r="L42" s="4"/>
      <c r="M42" s="4"/>
      <c r="N42" s="4"/>
      <c r="O42" s="4"/>
      <c r="P42" s="7">
        <v>-2813</v>
      </c>
      <c r="Q42" s="4">
        <v>-925</v>
      </c>
    </row>
    <row r="43" spans="1:17" x14ac:dyDescent="0.25">
      <c r="A43" s="2" t="s">
        <v>113</v>
      </c>
      <c r="B43" s="4"/>
      <c r="C43" s="4"/>
      <c r="D43" s="4"/>
      <c r="E43" s="4"/>
      <c r="F43" s="4"/>
      <c r="G43" s="4"/>
      <c r="H43" s="4"/>
      <c r="I43" s="4"/>
      <c r="J43" s="4"/>
      <c r="K43" s="4"/>
      <c r="L43" s="4"/>
      <c r="M43" s="4"/>
      <c r="N43" s="4"/>
      <c r="O43" s="4"/>
      <c r="P43" s="7">
        <v>-2813</v>
      </c>
      <c r="Q43" s="4">
        <v>-925</v>
      </c>
    </row>
    <row r="44" spans="1:17" x14ac:dyDescent="0.25">
      <c r="A44" s="2" t="s">
        <v>2067</v>
      </c>
      <c r="B44" s="4"/>
      <c r="C44" s="4"/>
      <c r="D44" s="4"/>
      <c r="E44" s="4"/>
      <c r="F44" s="4"/>
      <c r="G44" s="4"/>
      <c r="H44" s="4"/>
      <c r="I44" s="4"/>
      <c r="J44" s="4"/>
      <c r="K44" s="4"/>
      <c r="L44" s="4"/>
      <c r="M44" s="4"/>
      <c r="N44" s="4"/>
      <c r="O44" s="4"/>
      <c r="P44" s="4"/>
      <c r="Q44" s="4"/>
    </row>
    <row r="45" spans="1:17" ht="45" x14ac:dyDescent="0.25">
      <c r="A45" s="3" t="s">
        <v>2063</v>
      </c>
      <c r="B45" s="4"/>
      <c r="C45" s="4"/>
      <c r="D45" s="4"/>
      <c r="E45" s="4"/>
      <c r="F45" s="4"/>
      <c r="G45" s="4"/>
      <c r="H45" s="4"/>
      <c r="I45" s="4"/>
      <c r="J45" s="4"/>
      <c r="K45" s="4"/>
      <c r="L45" s="4"/>
      <c r="M45" s="4"/>
      <c r="N45" s="4"/>
      <c r="O45" s="4"/>
      <c r="P45" s="4"/>
      <c r="Q45" s="4"/>
    </row>
    <row r="46" spans="1:17" x14ac:dyDescent="0.25">
      <c r="A46" s="2" t="s">
        <v>1166</v>
      </c>
      <c r="B46" s="4"/>
      <c r="C46" s="7">
        <v>592000</v>
      </c>
      <c r="D46" s="4"/>
      <c r="E46" s="4"/>
      <c r="F46" s="4"/>
      <c r="G46" s="4"/>
      <c r="H46" s="4"/>
      <c r="I46" s="4"/>
      <c r="J46" s="4"/>
      <c r="K46" s="4"/>
      <c r="L46" s="4"/>
      <c r="M46" s="4"/>
      <c r="N46" s="4"/>
      <c r="O46" s="4"/>
      <c r="P46" s="7">
        <v>592000</v>
      </c>
      <c r="Q46" s="4"/>
    </row>
    <row r="47" spans="1:17" x14ac:dyDescent="0.25">
      <c r="A47" s="2" t="s">
        <v>1957</v>
      </c>
      <c r="B47" s="4"/>
      <c r="C47" s="4">
        <v>451</v>
      </c>
      <c r="D47" s="4"/>
      <c r="E47" s="4"/>
      <c r="F47" s="4"/>
      <c r="G47" s="4"/>
      <c r="H47" s="4"/>
      <c r="I47" s="4"/>
      <c r="J47" s="4"/>
      <c r="K47" s="4"/>
      <c r="L47" s="4"/>
      <c r="M47" s="4"/>
      <c r="N47" s="4"/>
      <c r="O47" s="4"/>
      <c r="P47" s="4">
        <v>451</v>
      </c>
      <c r="Q47" s="4"/>
    </row>
    <row r="48" spans="1:17" x14ac:dyDescent="0.25">
      <c r="A48" s="2" t="s">
        <v>2068</v>
      </c>
      <c r="B48" s="4"/>
      <c r="C48" s="4"/>
      <c r="D48" s="4"/>
      <c r="E48" s="4"/>
      <c r="F48" s="4"/>
      <c r="G48" s="4"/>
      <c r="H48" s="4"/>
      <c r="I48" s="4"/>
      <c r="J48" s="4"/>
      <c r="K48" s="4"/>
      <c r="L48" s="4"/>
      <c r="M48" s="4"/>
      <c r="N48" s="4"/>
      <c r="O48" s="4"/>
      <c r="P48" s="4"/>
      <c r="Q48" s="4"/>
    </row>
    <row r="49" spans="1:17" ht="45" x14ac:dyDescent="0.25">
      <c r="A49" s="3" t="s">
        <v>2063</v>
      </c>
      <c r="B49" s="4"/>
      <c r="C49" s="4"/>
      <c r="D49" s="4"/>
      <c r="E49" s="4"/>
      <c r="F49" s="4"/>
      <c r="G49" s="4"/>
      <c r="H49" s="4"/>
      <c r="I49" s="4"/>
      <c r="J49" s="4"/>
      <c r="K49" s="4"/>
      <c r="L49" s="4"/>
      <c r="M49" s="4"/>
      <c r="N49" s="4"/>
      <c r="O49" s="4"/>
      <c r="P49" s="4"/>
      <c r="Q49" s="4"/>
    </row>
    <row r="50" spans="1:17" x14ac:dyDescent="0.25">
      <c r="A50" s="2" t="s">
        <v>1166</v>
      </c>
      <c r="B50" s="4"/>
      <c r="C50" s="7">
        <v>592000</v>
      </c>
      <c r="D50" s="4"/>
      <c r="E50" s="4"/>
      <c r="F50" s="4"/>
      <c r="G50" s="4"/>
      <c r="H50" s="4"/>
      <c r="I50" s="4"/>
      <c r="J50" s="4"/>
      <c r="K50" s="4"/>
      <c r="L50" s="4"/>
      <c r="M50" s="4"/>
      <c r="N50" s="4"/>
      <c r="O50" s="4"/>
      <c r="P50" s="7">
        <v>592000</v>
      </c>
      <c r="Q50" s="4"/>
    </row>
    <row r="51" spans="1:17" x14ac:dyDescent="0.25">
      <c r="A51" s="2" t="s">
        <v>1730</v>
      </c>
      <c r="B51" s="4"/>
      <c r="C51" s="7">
        <v>1200</v>
      </c>
      <c r="D51" s="4"/>
      <c r="E51" s="4"/>
      <c r="F51" s="4"/>
      <c r="G51" s="4"/>
      <c r="H51" s="4"/>
      <c r="I51" s="4"/>
      <c r="J51" s="4"/>
      <c r="K51" s="4"/>
      <c r="L51" s="4"/>
      <c r="M51" s="4"/>
      <c r="N51" s="4"/>
      <c r="O51" s="4"/>
      <c r="P51" s="7">
        <v>1200</v>
      </c>
      <c r="Q51" s="4"/>
    </row>
    <row r="52" spans="1:17" ht="45" x14ac:dyDescent="0.25">
      <c r="A52" s="2" t="s">
        <v>1951</v>
      </c>
      <c r="B52" s="4"/>
      <c r="C52" s="4"/>
      <c r="D52" s="4"/>
      <c r="E52" s="4"/>
      <c r="F52" s="4"/>
      <c r="G52" s="4"/>
      <c r="H52" s="4"/>
      <c r="I52" s="4"/>
      <c r="J52" s="4"/>
      <c r="K52" s="4"/>
      <c r="L52" s="4"/>
      <c r="M52" s="4"/>
      <c r="N52" s="4"/>
      <c r="O52" s="4"/>
      <c r="P52" s="4"/>
      <c r="Q52" s="4"/>
    </row>
    <row r="53" spans="1:17" ht="45" x14ac:dyDescent="0.25">
      <c r="A53" s="3" t="s">
        <v>2063</v>
      </c>
      <c r="B53" s="4"/>
      <c r="C53" s="4"/>
      <c r="D53" s="4"/>
      <c r="E53" s="4"/>
      <c r="F53" s="4"/>
      <c r="G53" s="4"/>
      <c r="H53" s="4"/>
      <c r="I53" s="4"/>
      <c r="J53" s="4"/>
      <c r="K53" s="4"/>
      <c r="L53" s="4"/>
      <c r="M53" s="4"/>
      <c r="N53" s="4"/>
      <c r="O53" s="4"/>
      <c r="P53" s="4"/>
      <c r="Q53" s="4"/>
    </row>
    <row r="54" spans="1:17" x14ac:dyDescent="0.25">
      <c r="A54" s="2" t="s">
        <v>1957</v>
      </c>
      <c r="B54" s="4"/>
      <c r="C54" s="4">
        <v>451</v>
      </c>
      <c r="D54" s="4"/>
      <c r="E54" s="4"/>
      <c r="F54" s="4"/>
      <c r="G54" s="4"/>
      <c r="H54" s="4"/>
      <c r="I54" s="4"/>
      <c r="J54" s="4"/>
      <c r="K54" s="4"/>
      <c r="L54" s="4"/>
      <c r="M54" s="4"/>
      <c r="N54" s="4"/>
      <c r="O54" s="4"/>
      <c r="P54" s="4">
        <v>451</v>
      </c>
      <c r="Q54" s="4"/>
    </row>
    <row r="55" spans="1:17" x14ac:dyDescent="0.25">
      <c r="A55" s="2" t="s">
        <v>1730</v>
      </c>
      <c r="B55" s="4"/>
      <c r="C55" s="7">
        <v>1191</v>
      </c>
      <c r="D55" s="4"/>
      <c r="E55" s="4"/>
      <c r="F55" s="4"/>
      <c r="G55" s="4"/>
      <c r="H55" s="4"/>
      <c r="I55" s="4"/>
      <c r="J55" s="4"/>
      <c r="K55" s="4"/>
      <c r="L55" s="4"/>
      <c r="M55" s="4"/>
      <c r="N55" s="4"/>
      <c r="O55" s="4"/>
      <c r="P55" s="7">
        <v>1191</v>
      </c>
      <c r="Q55" s="4"/>
    </row>
    <row r="56" spans="1:17" x14ac:dyDescent="0.25">
      <c r="A56" s="2" t="s">
        <v>1701</v>
      </c>
      <c r="B56" s="4"/>
      <c r="C56" s="4"/>
      <c r="D56" s="4"/>
      <c r="E56" s="4"/>
      <c r="F56" s="4"/>
      <c r="G56" s="4"/>
      <c r="H56" s="4"/>
      <c r="I56" s="4"/>
      <c r="J56" s="4"/>
      <c r="K56" s="4"/>
      <c r="L56" s="4"/>
      <c r="M56" s="4"/>
      <c r="N56" s="4"/>
      <c r="O56" s="4"/>
      <c r="P56" s="7">
        <v>-16495</v>
      </c>
      <c r="Q56" s="4"/>
    </row>
    <row r="57" spans="1:17" x14ac:dyDescent="0.25">
      <c r="A57" s="2" t="s">
        <v>1698</v>
      </c>
      <c r="B57" s="4"/>
      <c r="C57" s="4"/>
      <c r="D57" s="4"/>
      <c r="E57" s="4"/>
      <c r="F57" s="4"/>
      <c r="G57" s="4"/>
      <c r="H57" s="4"/>
      <c r="I57" s="4"/>
      <c r="J57" s="4"/>
      <c r="K57" s="4"/>
      <c r="L57" s="4"/>
      <c r="M57" s="4"/>
      <c r="N57" s="4"/>
      <c r="O57" s="4"/>
      <c r="P57" s="4">
        <v>-740</v>
      </c>
      <c r="Q57" s="4"/>
    </row>
    <row r="58" spans="1:17" x14ac:dyDescent="0.25">
      <c r="A58" s="2" t="s">
        <v>113</v>
      </c>
      <c r="B58" s="4"/>
      <c r="C58" s="4"/>
      <c r="D58" s="4"/>
      <c r="E58" s="4"/>
      <c r="F58" s="4"/>
      <c r="G58" s="4"/>
      <c r="H58" s="4"/>
      <c r="I58" s="4"/>
      <c r="J58" s="4"/>
      <c r="K58" s="4"/>
      <c r="L58" s="4"/>
      <c r="M58" s="4"/>
      <c r="N58" s="4"/>
      <c r="O58" s="4"/>
      <c r="P58" s="7">
        <v>-17235</v>
      </c>
      <c r="Q58" s="4"/>
    </row>
    <row r="59" spans="1:17" ht="45" x14ac:dyDescent="0.25">
      <c r="A59" s="2" t="s">
        <v>1953</v>
      </c>
      <c r="B59" s="4"/>
      <c r="C59" s="4"/>
      <c r="D59" s="4"/>
      <c r="E59" s="4"/>
      <c r="F59" s="4"/>
      <c r="G59" s="4"/>
      <c r="H59" s="4"/>
      <c r="I59" s="4"/>
      <c r="J59" s="4"/>
      <c r="K59" s="4"/>
      <c r="L59" s="4"/>
      <c r="M59" s="4"/>
      <c r="N59" s="4"/>
      <c r="O59" s="4"/>
      <c r="P59" s="4"/>
      <c r="Q59" s="4"/>
    </row>
    <row r="60" spans="1:17" ht="45" x14ac:dyDescent="0.25">
      <c r="A60" s="3" t="s">
        <v>2063</v>
      </c>
      <c r="B60" s="4"/>
      <c r="C60" s="4"/>
      <c r="D60" s="4"/>
      <c r="E60" s="4"/>
      <c r="F60" s="4"/>
      <c r="G60" s="4"/>
      <c r="H60" s="4"/>
      <c r="I60" s="4"/>
      <c r="J60" s="4"/>
      <c r="K60" s="4"/>
      <c r="L60" s="4"/>
      <c r="M60" s="4"/>
      <c r="N60" s="4"/>
      <c r="O60" s="4"/>
      <c r="P60" s="4"/>
      <c r="Q60" s="4"/>
    </row>
    <row r="61" spans="1:17" x14ac:dyDescent="0.25">
      <c r="A61" s="2" t="s">
        <v>1957</v>
      </c>
      <c r="B61" s="4"/>
      <c r="C61" s="4">
        <v>143</v>
      </c>
      <c r="D61" s="4"/>
      <c r="E61" s="4"/>
      <c r="F61" s="4"/>
      <c r="G61" s="4"/>
      <c r="H61" s="4"/>
      <c r="I61" s="4"/>
      <c r="J61" s="4"/>
      <c r="K61" s="4"/>
      <c r="L61" s="4"/>
      <c r="M61" s="4"/>
      <c r="N61" s="4"/>
      <c r="O61" s="4"/>
      <c r="P61" s="4">
        <v>143</v>
      </c>
      <c r="Q61" s="4"/>
    </row>
    <row r="62" spans="1:17" x14ac:dyDescent="0.25">
      <c r="A62" s="2" t="s">
        <v>1730</v>
      </c>
      <c r="B62" s="4"/>
      <c r="C62" s="4">
        <v>446</v>
      </c>
      <c r="D62" s="4"/>
      <c r="E62" s="4"/>
      <c r="F62" s="4"/>
      <c r="G62" s="4"/>
      <c r="H62" s="4"/>
      <c r="I62" s="4"/>
      <c r="J62" s="4"/>
      <c r="K62" s="4"/>
      <c r="L62" s="4"/>
      <c r="M62" s="4"/>
      <c r="N62" s="4"/>
      <c r="O62" s="4"/>
      <c r="P62" s="4">
        <v>446</v>
      </c>
      <c r="Q62" s="4"/>
    </row>
    <row r="63" spans="1:17" x14ac:dyDescent="0.25">
      <c r="A63" s="2" t="s">
        <v>1701</v>
      </c>
      <c r="B63" s="4"/>
      <c r="C63" s="4"/>
      <c r="D63" s="4"/>
      <c r="E63" s="4"/>
      <c r="F63" s="4"/>
      <c r="G63" s="4"/>
      <c r="H63" s="4"/>
      <c r="I63" s="4"/>
      <c r="J63" s="4"/>
      <c r="K63" s="4"/>
      <c r="L63" s="4"/>
      <c r="M63" s="4"/>
      <c r="N63" s="4"/>
      <c r="O63" s="4"/>
      <c r="P63" s="7">
        <v>-1759</v>
      </c>
      <c r="Q63" s="4"/>
    </row>
    <row r="64" spans="1:17" x14ac:dyDescent="0.25">
      <c r="A64" s="2" t="s">
        <v>1698</v>
      </c>
      <c r="B64" s="4"/>
      <c r="C64" s="4"/>
      <c r="D64" s="4"/>
      <c r="E64" s="4"/>
      <c r="F64" s="4"/>
      <c r="G64" s="4"/>
      <c r="H64" s="4"/>
      <c r="I64" s="4"/>
      <c r="J64" s="4"/>
      <c r="K64" s="4"/>
      <c r="L64" s="4"/>
      <c r="M64" s="4"/>
      <c r="N64" s="4"/>
      <c r="O64" s="4"/>
      <c r="P64" s="4">
        <v>-303</v>
      </c>
      <c r="Q64" s="4"/>
    </row>
    <row r="65" spans="1:17" x14ac:dyDescent="0.25">
      <c r="A65" s="2" t="s">
        <v>113</v>
      </c>
      <c r="B65" s="4"/>
      <c r="C65" s="4"/>
      <c r="D65" s="4"/>
      <c r="E65" s="4"/>
      <c r="F65" s="4"/>
      <c r="G65" s="4"/>
      <c r="H65" s="4"/>
      <c r="I65" s="4"/>
      <c r="J65" s="4"/>
      <c r="K65" s="4"/>
      <c r="L65" s="4"/>
      <c r="M65" s="4"/>
      <c r="N65" s="4"/>
      <c r="O65" s="4"/>
      <c r="P65" s="7">
        <v>-2062</v>
      </c>
      <c r="Q65" s="4"/>
    </row>
    <row r="66" spans="1:17" ht="45" x14ac:dyDescent="0.25">
      <c r="A66" s="2" t="s">
        <v>1952</v>
      </c>
      <c r="B66" s="4"/>
      <c r="C66" s="4"/>
      <c r="D66" s="4"/>
      <c r="E66" s="4"/>
      <c r="F66" s="4"/>
      <c r="G66" s="4"/>
      <c r="H66" s="4"/>
      <c r="I66" s="4"/>
      <c r="J66" s="4"/>
      <c r="K66" s="4"/>
      <c r="L66" s="4"/>
      <c r="M66" s="4"/>
      <c r="N66" s="4"/>
      <c r="O66" s="4"/>
      <c r="P66" s="4"/>
      <c r="Q66" s="4"/>
    </row>
    <row r="67" spans="1:17" ht="45" x14ac:dyDescent="0.25">
      <c r="A67" s="3" t="s">
        <v>2063</v>
      </c>
      <c r="B67" s="4"/>
      <c r="C67" s="4"/>
      <c r="D67" s="4"/>
      <c r="E67" s="4"/>
      <c r="F67" s="4"/>
      <c r="G67" s="4"/>
      <c r="H67" s="4"/>
      <c r="I67" s="4"/>
      <c r="J67" s="4"/>
      <c r="K67" s="4"/>
      <c r="L67" s="4"/>
      <c r="M67" s="4"/>
      <c r="N67" s="4"/>
      <c r="O67" s="4"/>
      <c r="P67" s="4"/>
      <c r="Q67" s="4"/>
    </row>
    <row r="68" spans="1:17" x14ac:dyDescent="0.25">
      <c r="A68" s="2" t="s">
        <v>1957</v>
      </c>
      <c r="B68" s="4"/>
      <c r="C68" s="7">
        <v>3857</v>
      </c>
      <c r="D68" s="4"/>
      <c r="E68" s="4"/>
      <c r="F68" s="4"/>
      <c r="G68" s="4"/>
      <c r="H68" s="4"/>
      <c r="I68" s="4"/>
      <c r="J68" s="4"/>
      <c r="K68" s="4"/>
      <c r="L68" s="4"/>
      <c r="M68" s="4"/>
      <c r="N68" s="4"/>
      <c r="O68" s="4"/>
      <c r="P68" s="7">
        <v>3857</v>
      </c>
      <c r="Q68" s="4"/>
    </row>
    <row r="69" spans="1:17" ht="30" x14ac:dyDescent="0.25">
      <c r="A69" s="2" t="s">
        <v>1702</v>
      </c>
      <c r="B69" s="4"/>
      <c r="C69" s="4"/>
      <c r="D69" s="4"/>
      <c r="E69" s="4"/>
      <c r="F69" s="4"/>
      <c r="G69" s="4"/>
      <c r="H69" s="4"/>
      <c r="I69" s="4"/>
      <c r="J69" s="4"/>
      <c r="K69" s="4"/>
      <c r="L69" s="4"/>
      <c r="M69" s="4"/>
      <c r="N69" s="4"/>
      <c r="O69" s="4"/>
      <c r="P69" s="4">
        <v>317</v>
      </c>
      <c r="Q69" s="4"/>
    </row>
    <row r="70" spans="1:17" x14ac:dyDescent="0.25">
      <c r="A70" s="2" t="s">
        <v>1698</v>
      </c>
      <c r="B70" s="4"/>
      <c r="C70" s="4"/>
      <c r="D70" s="4"/>
      <c r="E70" s="4"/>
      <c r="F70" s="4"/>
      <c r="G70" s="4"/>
      <c r="H70" s="4"/>
      <c r="I70" s="4"/>
      <c r="J70" s="4"/>
      <c r="K70" s="4"/>
      <c r="L70" s="4"/>
      <c r="M70" s="4"/>
      <c r="N70" s="4"/>
      <c r="O70" s="4"/>
      <c r="P70" s="7">
        <v>3857</v>
      </c>
      <c r="Q70" s="4"/>
    </row>
    <row r="71" spans="1:17" x14ac:dyDescent="0.25">
      <c r="A71" s="2" t="s">
        <v>113</v>
      </c>
      <c r="B71" s="4"/>
      <c r="C71" s="4"/>
      <c r="D71" s="4"/>
      <c r="E71" s="4"/>
      <c r="F71" s="4"/>
      <c r="G71" s="4"/>
      <c r="H71" s="4"/>
      <c r="I71" s="4"/>
      <c r="J71" s="4"/>
      <c r="K71" s="4"/>
      <c r="L71" s="4"/>
      <c r="M71" s="4"/>
      <c r="N71" s="4"/>
      <c r="O71" s="4"/>
      <c r="P71" s="7">
        <v>4174</v>
      </c>
      <c r="Q71" s="4"/>
    </row>
    <row r="72" spans="1:17" ht="30" x14ac:dyDescent="0.25">
      <c r="A72" s="2" t="s">
        <v>1954</v>
      </c>
      <c r="B72" s="4"/>
      <c r="C72" s="4"/>
      <c r="D72" s="4"/>
      <c r="E72" s="4"/>
      <c r="F72" s="4"/>
      <c r="G72" s="4"/>
      <c r="H72" s="4"/>
      <c r="I72" s="4"/>
      <c r="J72" s="4"/>
      <c r="K72" s="4"/>
      <c r="L72" s="4"/>
      <c r="M72" s="4"/>
      <c r="N72" s="4"/>
      <c r="O72" s="4"/>
      <c r="P72" s="4"/>
      <c r="Q72" s="4"/>
    </row>
    <row r="73" spans="1:17" ht="45" x14ac:dyDescent="0.25">
      <c r="A73" s="3" t="s">
        <v>2063</v>
      </c>
      <c r="B73" s="4"/>
      <c r="C73" s="4"/>
      <c r="D73" s="4"/>
      <c r="E73" s="4"/>
      <c r="F73" s="4"/>
      <c r="G73" s="4"/>
      <c r="H73" s="4"/>
      <c r="I73" s="4"/>
      <c r="J73" s="4"/>
      <c r="K73" s="4"/>
      <c r="L73" s="4"/>
      <c r="M73" s="4"/>
      <c r="N73" s="4"/>
      <c r="O73" s="4"/>
      <c r="P73" s="4"/>
      <c r="Q73" s="4"/>
    </row>
    <row r="74" spans="1:17" x14ac:dyDescent="0.25">
      <c r="A74" s="2" t="s">
        <v>1957</v>
      </c>
      <c r="B74" s="4"/>
      <c r="C74" s="7">
        <v>17457</v>
      </c>
      <c r="D74" s="4"/>
      <c r="E74" s="4"/>
      <c r="F74" s="4"/>
      <c r="G74" s="4">
        <v>35</v>
      </c>
      <c r="H74" s="4"/>
      <c r="I74" s="4"/>
      <c r="J74" s="4"/>
      <c r="K74" s="4"/>
      <c r="L74" s="4"/>
      <c r="M74" s="4"/>
      <c r="N74" s="4"/>
      <c r="O74" s="4"/>
      <c r="P74" s="7">
        <v>17457</v>
      </c>
      <c r="Q74" s="4">
        <v>35</v>
      </c>
    </row>
    <row r="75" spans="1:17" x14ac:dyDescent="0.25">
      <c r="A75" s="2" t="s">
        <v>1730</v>
      </c>
      <c r="B75" s="4"/>
      <c r="C75" s="7">
        <v>12355</v>
      </c>
      <c r="D75" s="4"/>
      <c r="E75" s="4"/>
      <c r="F75" s="4"/>
      <c r="G75" s="7">
        <v>1207</v>
      </c>
      <c r="H75" s="4"/>
      <c r="I75" s="4"/>
      <c r="J75" s="4"/>
      <c r="K75" s="4"/>
      <c r="L75" s="4"/>
      <c r="M75" s="4"/>
      <c r="N75" s="4"/>
      <c r="O75" s="4"/>
      <c r="P75" s="7">
        <v>12355</v>
      </c>
      <c r="Q75" s="7">
        <v>1207</v>
      </c>
    </row>
    <row r="76" spans="1:17" x14ac:dyDescent="0.25">
      <c r="A76" s="2" t="s">
        <v>1701</v>
      </c>
      <c r="B76" s="4"/>
      <c r="C76" s="4"/>
      <c r="D76" s="4"/>
      <c r="E76" s="4"/>
      <c r="F76" s="4"/>
      <c r="G76" s="4"/>
      <c r="H76" s="4"/>
      <c r="I76" s="4"/>
      <c r="J76" s="4"/>
      <c r="K76" s="4"/>
      <c r="L76" s="4"/>
      <c r="M76" s="4"/>
      <c r="N76" s="4"/>
      <c r="O76" s="4"/>
      <c r="P76" s="7">
        <v>40015</v>
      </c>
      <c r="Q76" s="7">
        <v>-1499</v>
      </c>
    </row>
    <row r="77" spans="1:17" x14ac:dyDescent="0.25">
      <c r="A77" s="2" t="s">
        <v>1698</v>
      </c>
      <c r="B77" s="4"/>
      <c r="C77" s="4"/>
      <c r="D77" s="4"/>
      <c r="E77" s="4"/>
      <c r="F77" s="4"/>
      <c r="G77" s="4"/>
      <c r="H77" s="4"/>
      <c r="I77" s="4"/>
      <c r="J77" s="4"/>
      <c r="K77" s="4"/>
      <c r="L77" s="4"/>
      <c r="M77" s="4"/>
      <c r="N77" s="7">
        <v>1837</v>
      </c>
      <c r="O77" s="4"/>
      <c r="P77" s="7">
        <v>6273</v>
      </c>
      <c r="Q77" s="7">
        <v>-3009</v>
      </c>
    </row>
    <row r="78" spans="1:17" x14ac:dyDescent="0.25">
      <c r="A78" s="2" t="s">
        <v>113</v>
      </c>
      <c r="B78" s="4"/>
      <c r="C78" s="4"/>
      <c r="D78" s="4"/>
      <c r="E78" s="4"/>
      <c r="F78" s="4"/>
      <c r="G78" s="4"/>
      <c r="H78" s="4"/>
      <c r="I78" s="4"/>
      <c r="J78" s="4"/>
      <c r="K78" s="4"/>
      <c r="L78" s="4"/>
      <c r="M78" s="4"/>
      <c r="N78" s="7">
        <v>1837</v>
      </c>
      <c r="O78" s="4"/>
      <c r="P78" s="7">
        <v>46288</v>
      </c>
      <c r="Q78" s="7">
        <v>-4508</v>
      </c>
    </row>
    <row r="79" spans="1:17" ht="45" x14ac:dyDescent="0.25">
      <c r="A79" s="2" t="s">
        <v>2069</v>
      </c>
      <c r="B79" s="4"/>
      <c r="C79" s="4"/>
      <c r="D79" s="4"/>
      <c r="E79" s="4"/>
      <c r="F79" s="4"/>
      <c r="G79" s="4"/>
      <c r="H79" s="4"/>
      <c r="I79" s="4"/>
      <c r="J79" s="4"/>
      <c r="K79" s="4"/>
      <c r="L79" s="4"/>
      <c r="M79" s="4"/>
      <c r="N79" s="4"/>
      <c r="O79" s="4"/>
      <c r="P79" s="4"/>
      <c r="Q79" s="4"/>
    </row>
    <row r="80" spans="1:17" ht="45" x14ac:dyDescent="0.25">
      <c r="A80" s="3" t="s">
        <v>2063</v>
      </c>
      <c r="B80" s="4"/>
      <c r="C80" s="4"/>
      <c r="D80" s="4"/>
      <c r="E80" s="4"/>
      <c r="F80" s="4"/>
      <c r="G80" s="4"/>
      <c r="H80" s="4"/>
      <c r="I80" s="4"/>
      <c r="J80" s="4"/>
      <c r="K80" s="4"/>
      <c r="L80" s="4"/>
      <c r="M80" s="4"/>
      <c r="N80" s="4"/>
      <c r="O80" s="4"/>
      <c r="P80" s="4"/>
      <c r="Q80" s="4"/>
    </row>
    <row r="81" spans="1:17" x14ac:dyDescent="0.25">
      <c r="A81" s="2" t="s">
        <v>1166</v>
      </c>
      <c r="B81" s="4"/>
      <c r="C81" s="7">
        <v>2915000</v>
      </c>
      <c r="D81" s="4"/>
      <c r="E81" s="4"/>
      <c r="F81" s="4"/>
      <c r="G81" s="7">
        <v>190000</v>
      </c>
      <c r="H81" s="4"/>
      <c r="I81" s="4"/>
      <c r="J81" s="4"/>
      <c r="K81" s="4"/>
      <c r="L81" s="4"/>
      <c r="M81" s="4"/>
      <c r="N81" s="4"/>
      <c r="O81" s="4"/>
      <c r="P81" s="7">
        <v>2915000</v>
      </c>
      <c r="Q81" s="7">
        <v>190000</v>
      </c>
    </row>
    <row r="82" spans="1:17" x14ac:dyDescent="0.25">
      <c r="A82" s="2" t="s">
        <v>1957</v>
      </c>
      <c r="B82" s="4"/>
      <c r="C82" s="7">
        <v>17457</v>
      </c>
      <c r="D82" s="4"/>
      <c r="E82" s="4"/>
      <c r="F82" s="4"/>
      <c r="G82" s="4">
        <v>35</v>
      </c>
      <c r="H82" s="4"/>
      <c r="I82" s="4"/>
      <c r="J82" s="4"/>
      <c r="K82" s="4"/>
      <c r="L82" s="4"/>
      <c r="M82" s="4"/>
      <c r="N82" s="4"/>
      <c r="O82" s="4"/>
      <c r="P82" s="7">
        <v>17457</v>
      </c>
      <c r="Q82" s="4">
        <v>35</v>
      </c>
    </row>
    <row r="83" spans="1:17" x14ac:dyDescent="0.25">
      <c r="A83" s="2" t="s">
        <v>1730</v>
      </c>
      <c r="B83" s="4"/>
      <c r="C83" s="4"/>
      <c r="D83" s="4"/>
      <c r="E83" s="4"/>
      <c r="F83" s="4"/>
      <c r="G83" s="7">
        <v>1207</v>
      </c>
      <c r="H83" s="4"/>
      <c r="I83" s="4"/>
      <c r="J83" s="4"/>
      <c r="K83" s="4"/>
      <c r="L83" s="4"/>
      <c r="M83" s="4"/>
      <c r="N83" s="4"/>
      <c r="O83" s="4"/>
      <c r="P83" s="4"/>
      <c r="Q83" s="7">
        <v>1207</v>
      </c>
    </row>
    <row r="84" spans="1:17" ht="45" x14ac:dyDescent="0.25">
      <c r="A84" s="2" t="s">
        <v>2070</v>
      </c>
      <c r="B84" s="4"/>
      <c r="C84" s="4"/>
      <c r="D84" s="4"/>
      <c r="E84" s="4"/>
      <c r="F84" s="4"/>
      <c r="G84" s="4"/>
      <c r="H84" s="4"/>
      <c r="I84" s="4"/>
      <c r="J84" s="4"/>
      <c r="K84" s="4"/>
      <c r="L84" s="4"/>
      <c r="M84" s="4"/>
      <c r="N84" s="4"/>
      <c r="O84" s="4"/>
      <c r="P84" s="4"/>
      <c r="Q84" s="4"/>
    </row>
    <row r="85" spans="1:17" ht="45" x14ac:dyDescent="0.25">
      <c r="A85" s="3" t="s">
        <v>2063</v>
      </c>
      <c r="B85" s="4"/>
      <c r="C85" s="4"/>
      <c r="D85" s="4"/>
      <c r="E85" s="4"/>
      <c r="F85" s="4"/>
      <c r="G85" s="4"/>
      <c r="H85" s="4"/>
      <c r="I85" s="4"/>
      <c r="J85" s="4"/>
      <c r="K85" s="4"/>
      <c r="L85" s="4"/>
      <c r="M85" s="4"/>
      <c r="N85" s="4"/>
      <c r="O85" s="4"/>
      <c r="P85" s="4"/>
      <c r="Q85" s="4"/>
    </row>
    <row r="86" spans="1:17" x14ac:dyDescent="0.25">
      <c r="A86" s="2" t="s">
        <v>1166</v>
      </c>
      <c r="B86" s="4"/>
      <c r="C86" s="7">
        <v>2590000</v>
      </c>
      <c r="D86" s="4"/>
      <c r="E86" s="4"/>
      <c r="F86" s="4"/>
      <c r="G86" s="4"/>
      <c r="H86" s="4"/>
      <c r="I86" s="4"/>
      <c r="J86" s="4"/>
      <c r="K86" s="4"/>
      <c r="L86" s="4"/>
      <c r="M86" s="4"/>
      <c r="N86" s="4"/>
      <c r="O86" s="4"/>
      <c r="P86" s="7">
        <v>2590000</v>
      </c>
      <c r="Q86" s="4"/>
    </row>
    <row r="87" spans="1:17" x14ac:dyDescent="0.25">
      <c r="A87" s="2" t="s">
        <v>1730</v>
      </c>
      <c r="B87" s="4"/>
      <c r="C87" s="6">
        <v>12355</v>
      </c>
      <c r="D87" s="4"/>
      <c r="E87" s="4"/>
      <c r="F87" s="4"/>
      <c r="G87" s="4"/>
      <c r="H87" s="4"/>
      <c r="I87" s="4"/>
      <c r="J87" s="4"/>
      <c r="K87" s="4"/>
      <c r="L87" s="4"/>
      <c r="M87" s="4"/>
      <c r="N87" s="4"/>
      <c r="O87" s="4"/>
      <c r="P87" s="6">
        <v>12355</v>
      </c>
      <c r="Q87" s="4"/>
    </row>
  </sheetData>
  <mergeCells count="2">
    <mergeCell ref="C1:L1"/>
    <mergeCell ref="P1:Q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0.140625" bestFit="1" customWidth="1"/>
  </cols>
  <sheetData>
    <row r="1" spans="1:5" ht="15" customHeight="1" x14ac:dyDescent="0.25">
      <c r="A1" s="1" t="s">
        <v>109</v>
      </c>
      <c r="B1" s="8" t="s">
        <v>110</v>
      </c>
      <c r="C1" s="8" t="s">
        <v>111</v>
      </c>
      <c r="D1" s="8" t="s">
        <v>112</v>
      </c>
      <c r="E1" s="8" t="s">
        <v>113</v>
      </c>
    </row>
    <row r="2" spans="1:5" ht="30" x14ac:dyDescent="0.25">
      <c r="A2" s="1" t="s">
        <v>61</v>
      </c>
      <c r="B2" s="8"/>
      <c r="C2" s="8"/>
      <c r="D2" s="8"/>
      <c r="E2" s="8"/>
    </row>
    <row r="3" spans="1:5" x14ac:dyDescent="0.25">
      <c r="A3" s="2" t="s">
        <v>114</v>
      </c>
      <c r="B3" s="4"/>
      <c r="C3" s="6">
        <v>1</v>
      </c>
      <c r="D3" s="4"/>
      <c r="E3" s="6">
        <v>1</v>
      </c>
    </row>
    <row r="4" spans="1:5" x14ac:dyDescent="0.25">
      <c r="A4" s="2" t="s">
        <v>115</v>
      </c>
      <c r="B4" s="4">
        <v>100</v>
      </c>
      <c r="C4" s="4"/>
      <c r="D4" s="4"/>
      <c r="E4" s="4"/>
    </row>
    <row r="5" spans="1:5" ht="30" x14ac:dyDescent="0.25">
      <c r="A5" s="3" t="s">
        <v>116</v>
      </c>
      <c r="B5" s="4"/>
      <c r="C5" s="4"/>
      <c r="D5" s="4"/>
      <c r="E5" s="4"/>
    </row>
    <row r="6" spans="1:5" x14ac:dyDescent="0.25">
      <c r="A6" s="2" t="s">
        <v>117</v>
      </c>
      <c r="B6" s="4"/>
      <c r="C6" s="4">
        <v>-1</v>
      </c>
      <c r="D6" s="4"/>
      <c r="E6" s="4">
        <v>-1</v>
      </c>
    </row>
    <row r="7" spans="1:5" ht="30" x14ac:dyDescent="0.25">
      <c r="A7" s="2" t="s">
        <v>118</v>
      </c>
      <c r="B7" s="4">
        <v>-100</v>
      </c>
      <c r="C7" s="4"/>
      <c r="D7" s="4"/>
      <c r="E7" s="4"/>
    </row>
    <row r="8" spans="1:5" ht="30" x14ac:dyDescent="0.25">
      <c r="A8" s="2" t="s">
        <v>119</v>
      </c>
      <c r="B8" s="4">
        <v>218</v>
      </c>
      <c r="C8" s="7">
        <v>461312</v>
      </c>
      <c r="D8" s="4"/>
      <c r="E8" s="7">
        <v>461530</v>
      </c>
    </row>
    <row r="9" spans="1:5" ht="30" x14ac:dyDescent="0.25">
      <c r="A9" s="2" t="s">
        <v>120</v>
      </c>
      <c r="B9" s="7">
        <v>21800000</v>
      </c>
      <c r="C9" s="4"/>
      <c r="D9" s="4"/>
      <c r="E9" s="4"/>
    </row>
    <row r="10" spans="1:5" ht="30" x14ac:dyDescent="0.25">
      <c r="A10" s="2" t="s">
        <v>121</v>
      </c>
      <c r="B10" s="4"/>
      <c r="C10" s="7">
        <v>-1759</v>
      </c>
      <c r="D10" s="4"/>
      <c r="E10" s="7">
        <v>-1759</v>
      </c>
    </row>
    <row r="11" spans="1:5" ht="30" x14ac:dyDescent="0.25">
      <c r="A11" s="2" t="s">
        <v>122</v>
      </c>
      <c r="B11" s="4">
        <v>23</v>
      </c>
      <c r="C11" s="7">
        <v>42588</v>
      </c>
      <c r="D11" s="4"/>
      <c r="E11" s="7">
        <v>42611</v>
      </c>
    </row>
    <row r="12" spans="1:5" ht="30" x14ac:dyDescent="0.25">
      <c r="A12" s="2" t="s">
        <v>123</v>
      </c>
      <c r="B12" s="7">
        <v>2277830</v>
      </c>
      <c r="C12" s="4"/>
      <c r="D12" s="4"/>
      <c r="E12" s="4"/>
    </row>
    <row r="13" spans="1:5" x14ac:dyDescent="0.25">
      <c r="A13" s="2" t="s">
        <v>124</v>
      </c>
      <c r="B13" s="4"/>
      <c r="C13" s="7">
        <v>2946</v>
      </c>
      <c r="D13" s="4"/>
      <c r="E13" s="7">
        <v>2946</v>
      </c>
    </row>
    <row r="14" spans="1:5" x14ac:dyDescent="0.25">
      <c r="A14" s="2" t="s">
        <v>125</v>
      </c>
      <c r="B14" s="7">
        <v>66114</v>
      </c>
      <c r="C14" s="4"/>
      <c r="D14" s="4"/>
      <c r="E14" s="4"/>
    </row>
    <row r="15" spans="1:5" x14ac:dyDescent="0.25">
      <c r="A15" s="2" t="s">
        <v>126</v>
      </c>
      <c r="B15" s="4"/>
      <c r="C15" s="4">
        <v>367</v>
      </c>
      <c r="D15" s="4"/>
      <c r="E15" s="4">
        <v>367</v>
      </c>
    </row>
    <row r="16" spans="1:5" x14ac:dyDescent="0.25">
      <c r="A16" s="2" t="s">
        <v>127</v>
      </c>
      <c r="B16" s="4"/>
      <c r="C16" s="4"/>
      <c r="D16" s="7">
        <v>57277</v>
      </c>
      <c r="E16" s="7">
        <v>57277</v>
      </c>
    </row>
    <row r="17" spans="1:5" x14ac:dyDescent="0.25">
      <c r="A17" s="2" t="s">
        <v>128</v>
      </c>
      <c r="B17" s="4"/>
      <c r="C17" s="4"/>
      <c r="D17" s="7">
        <v>-39764</v>
      </c>
      <c r="E17" s="7">
        <v>-39764</v>
      </c>
    </row>
    <row r="18" spans="1:5" x14ac:dyDescent="0.25">
      <c r="A18" s="2" t="s">
        <v>129</v>
      </c>
      <c r="B18" s="4">
        <v>241</v>
      </c>
      <c r="C18" s="7">
        <v>505454</v>
      </c>
      <c r="D18" s="7">
        <v>17513</v>
      </c>
      <c r="E18" s="7">
        <v>523208</v>
      </c>
    </row>
    <row r="19" spans="1:5" x14ac:dyDescent="0.25">
      <c r="A19" s="2" t="s">
        <v>130</v>
      </c>
      <c r="B19" s="7">
        <v>24143944</v>
      </c>
      <c r="C19" s="4"/>
      <c r="D19" s="4"/>
      <c r="E19" s="4"/>
    </row>
    <row r="20" spans="1:5" ht="30" x14ac:dyDescent="0.25">
      <c r="A20" s="3" t="s">
        <v>116</v>
      </c>
      <c r="B20" s="4"/>
      <c r="C20" s="4"/>
      <c r="D20" s="4"/>
      <c r="E20" s="4"/>
    </row>
    <row r="21" spans="1:5" x14ac:dyDescent="0.25">
      <c r="A21" s="2" t="s">
        <v>131</v>
      </c>
      <c r="B21" s="4">
        <v>2</v>
      </c>
      <c r="C21" s="4">
        <v>-2</v>
      </c>
      <c r="D21" s="4"/>
      <c r="E21" s="4"/>
    </row>
    <row r="22" spans="1:5" x14ac:dyDescent="0.25">
      <c r="A22" s="2" t="s">
        <v>125</v>
      </c>
      <c r="B22" s="7">
        <v>160559</v>
      </c>
      <c r="C22" s="4"/>
      <c r="D22" s="4"/>
      <c r="E22" s="4"/>
    </row>
    <row r="23" spans="1:5" x14ac:dyDescent="0.25">
      <c r="A23" s="2" t="s">
        <v>126</v>
      </c>
      <c r="B23" s="4"/>
      <c r="C23" s="7">
        <v>1024</v>
      </c>
      <c r="D23" s="4"/>
      <c r="E23" s="7">
        <v>1024</v>
      </c>
    </row>
    <row r="24" spans="1:5" x14ac:dyDescent="0.25">
      <c r="A24" s="2" t="s">
        <v>127</v>
      </c>
      <c r="B24" s="4"/>
      <c r="C24" s="4"/>
      <c r="D24" s="7">
        <v>-27855</v>
      </c>
      <c r="E24" s="7">
        <v>-27855</v>
      </c>
    </row>
    <row r="25" spans="1:5" x14ac:dyDescent="0.25">
      <c r="A25" s="2" t="s">
        <v>128</v>
      </c>
      <c r="B25" s="4">
        <v>25</v>
      </c>
      <c r="C25" s="7">
        <v>37667</v>
      </c>
      <c r="D25" s="7">
        <v>-123975</v>
      </c>
      <c r="E25" s="7">
        <v>-86283</v>
      </c>
    </row>
    <row r="26" spans="1:5" x14ac:dyDescent="0.25">
      <c r="A26" s="2" t="s">
        <v>132</v>
      </c>
      <c r="B26" s="7">
        <v>2548784</v>
      </c>
      <c r="C26" s="4"/>
      <c r="D26" s="4"/>
      <c r="E26" s="4"/>
    </row>
    <row r="27" spans="1:5" x14ac:dyDescent="0.25">
      <c r="A27" s="2" t="s">
        <v>133</v>
      </c>
      <c r="B27" s="4">
        <v>268</v>
      </c>
      <c r="C27" s="7">
        <v>544143</v>
      </c>
      <c r="D27" s="7">
        <v>-134317</v>
      </c>
      <c r="E27" s="7">
        <v>410094</v>
      </c>
    </row>
    <row r="28" spans="1:5" x14ac:dyDescent="0.25">
      <c r="A28" s="2" t="s">
        <v>134</v>
      </c>
      <c r="B28" s="7">
        <v>26853287</v>
      </c>
      <c r="C28" s="4"/>
      <c r="D28" s="4"/>
      <c r="E28" s="7">
        <v>26853287</v>
      </c>
    </row>
    <row r="29" spans="1:5" ht="30" x14ac:dyDescent="0.25">
      <c r="A29" s="3" t="s">
        <v>116</v>
      </c>
      <c r="B29" s="4"/>
      <c r="C29" s="4"/>
      <c r="D29" s="4"/>
      <c r="E29" s="4"/>
    </row>
    <row r="30" spans="1:5" ht="30" x14ac:dyDescent="0.25">
      <c r="A30" s="2" t="s">
        <v>119</v>
      </c>
      <c r="B30" s="4">
        <v>140</v>
      </c>
      <c r="C30" s="7">
        <v>205240</v>
      </c>
      <c r="D30" s="4"/>
      <c r="E30" s="7">
        <v>205380</v>
      </c>
    </row>
    <row r="31" spans="1:5" ht="30" x14ac:dyDescent="0.25">
      <c r="A31" s="2" t="s">
        <v>120</v>
      </c>
      <c r="B31" s="7">
        <v>14000000</v>
      </c>
      <c r="C31" s="4"/>
      <c r="D31" s="4"/>
      <c r="E31" s="4"/>
    </row>
    <row r="32" spans="1:5" ht="30" x14ac:dyDescent="0.25">
      <c r="A32" s="2" t="s">
        <v>121</v>
      </c>
      <c r="B32" s="4"/>
      <c r="C32" s="4">
        <v>-400</v>
      </c>
      <c r="D32" s="4"/>
      <c r="E32" s="4">
        <v>-400</v>
      </c>
    </row>
    <row r="33" spans="1:5" ht="30" x14ac:dyDescent="0.25">
      <c r="A33" s="2" t="s">
        <v>122</v>
      </c>
      <c r="B33" s="4">
        <v>7</v>
      </c>
      <c r="C33" s="7">
        <v>9646</v>
      </c>
      <c r="D33" s="4"/>
      <c r="E33" s="7">
        <v>9653</v>
      </c>
    </row>
    <row r="34" spans="1:5" ht="30" x14ac:dyDescent="0.25">
      <c r="A34" s="2" t="s">
        <v>123</v>
      </c>
      <c r="B34" s="7">
        <v>650000</v>
      </c>
      <c r="C34" s="4"/>
      <c r="D34" s="4"/>
      <c r="E34" s="4"/>
    </row>
    <row r="35" spans="1:5" x14ac:dyDescent="0.25">
      <c r="A35" s="2" t="s">
        <v>131</v>
      </c>
      <c r="B35" s="4">
        <v>2</v>
      </c>
      <c r="C35" s="4">
        <v>-2</v>
      </c>
      <c r="D35" s="4"/>
      <c r="E35" s="4"/>
    </row>
    <row r="36" spans="1:5" x14ac:dyDescent="0.25">
      <c r="A36" s="2" t="s">
        <v>125</v>
      </c>
      <c r="B36" s="7">
        <v>216514</v>
      </c>
      <c r="C36" s="4"/>
      <c r="D36" s="4"/>
      <c r="E36" s="4"/>
    </row>
    <row r="37" spans="1:5" x14ac:dyDescent="0.25">
      <c r="A37" s="2" t="s">
        <v>126</v>
      </c>
      <c r="B37" s="4"/>
      <c r="C37" s="7">
        <v>2266</v>
      </c>
      <c r="D37" s="4"/>
      <c r="E37" s="7">
        <v>2266</v>
      </c>
    </row>
    <row r="38" spans="1:5" x14ac:dyDescent="0.25">
      <c r="A38" s="2" t="s">
        <v>127</v>
      </c>
      <c r="B38" s="4"/>
      <c r="C38" s="4"/>
      <c r="D38" s="7">
        <v>100713</v>
      </c>
      <c r="E38" s="7">
        <v>100713</v>
      </c>
    </row>
    <row r="39" spans="1:5" x14ac:dyDescent="0.25">
      <c r="A39" s="2" t="s">
        <v>128</v>
      </c>
      <c r="B39" s="4"/>
      <c r="C39" s="4">
        <v>32</v>
      </c>
      <c r="D39" s="7">
        <v>-104526</v>
      </c>
      <c r="E39" s="7">
        <v>-104494</v>
      </c>
    </row>
    <row r="40" spans="1:5" x14ac:dyDescent="0.25">
      <c r="A40" s="2" t="s">
        <v>135</v>
      </c>
      <c r="B40" s="6">
        <v>417</v>
      </c>
      <c r="C40" s="6">
        <v>760925</v>
      </c>
      <c r="D40" s="6">
        <v>-138130</v>
      </c>
      <c r="E40" s="6">
        <v>623212</v>
      </c>
    </row>
    <row r="41" spans="1:5" x14ac:dyDescent="0.25">
      <c r="A41" s="2" t="s">
        <v>136</v>
      </c>
      <c r="B41" s="7">
        <v>41719801</v>
      </c>
      <c r="C41" s="4"/>
      <c r="D41" s="4"/>
      <c r="E41" s="7">
        <v>41719801</v>
      </c>
    </row>
  </sheetData>
  <mergeCells count="4">
    <mergeCell ref="B1:B2"/>
    <mergeCell ref="C1:C2"/>
    <mergeCell ref="D1:D2"/>
    <mergeCell ref="E1:E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5.42578125" bestFit="1" customWidth="1"/>
    <col min="13" max="13" width="25" bestFit="1" customWidth="1"/>
    <col min="14" max="14" width="22" bestFit="1" customWidth="1"/>
  </cols>
  <sheetData>
    <row r="1" spans="1:14" ht="15" customHeight="1" x14ac:dyDescent="0.25">
      <c r="A1" s="1" t="s">
        <v>2071</v>
      </c>
      <c r="B1" s="8" t="s">
        <v>75</v>
      </c>
      <c r="C1" s="8"/>
      <c r="D1" s="8"/>
      <c r="E1" s="8"/>
      <c r="F1" s="8"/>
      <c r="G1" s="8"/>
      <c r="H1" s="8"/>
      <c r="I1" s="8"/>
      <c r="J1" s="1" t="s">
        <v>76</v>
      </c>
      <c r="K1" s="1" t="s">
        <v>77</v>
      </c>
      <c r="L1" s="1" t="s">
        <v>78</v>
      </c>
      <c r="M1" s="8" t="s">
        <v>1</v>
      </c>
      <c r="N1" s="8"/>
    </row>
    <row r="2" spans="1:14" ht="30" x14ac:dyDescent="0.25">
      <c r="A2" s="1" t="s">
        <v>27</v>
      </c>
      <c r="B2" s="1" t="s">
        <v>2</v>
      </c>
      <c r="C2" s="1" t="s">
        <v>80</v>
      </c>
      <c r="D2" s="1" t="s">
        <v>4</v>
      </c>
      <c r="E2" s="1" t="s">
        <v>81</v>
      </c>
      <c r="F2" s="1" t="s">
        <v>28</v>
      </c>
      <c r="G2" s="1" t="s">
        <v>82</v>
      </c>
      <c r="H2" s="1" t="s">
        <v>83</v>
      </c>
      <c r="I2" s="1" t="s">
        <v>84</v>
      </c>
      <c r="J2" s="1" t="s">
        <v>4</v>
      </c>
      <c r="K2" s="1" t="s">
        <v>85</v>
      </c>
      <c r="L2" s="1" t="s">
        <v>80</v>
      </c>
      <c r="M2" s="1" t="s">
        <v>2</v>
      </c>
      <c r="N2" s="1" t="s">
        <v>28</v>
      </c>
    </row>
    <row r="3" spans="1:14" x14ac:dyDescent="0.25">
      <c r="A3" s="3" t="s">
        <v>2049</v>
      </c>
      <c r="B3" s="4"/>
      <c r="C3" s="4"/>
      <c r="D3" s="4"/>
      <c r="E3" s="4"/>
      <c r="F3" s="4"/>
      <c r="G3" s="4"/>
      <c r="H3" s="4"/>
      <c r="I3" s="4"/>
      <c r="J3" s="4"/>
      <c r="K3" s="4"/>
      <c r="L3" s="4"/>
      <c r="M3" s="4"/>
      <c r="N3" s="4"/>
    </row>
    <row r="4" spans="1:14" x14ac:dyDescent="0.25">
      <c r="A4" s="2" t="s">
        <v>1821</v>
      </c>
      <c r="B4" s="6">
        <v>20627</v>
      </c>
      <c r="C4" s="4"/>
      <c r="D4" s="4"/>
      <c r="E4" s="4"/>
      <c r="F4" s="6">
        <v>18559</v>
      </c>
      <c r="G4" s="4"/>
      <c r="H4" s="4"/>
      <c r="I4" s="4"/>
      <c r="J4" s="4"/>
      <c r="K4" s="4"/>
      <c r="L4" s="4"/>
      <c r="M4" s="6">
        <v>20627</v>
      </c>
      <c r="N4" s="6">
        <v>18559</v>
      </c>
    </row>
    <row r="5" spans="1:14" ht="30" x14ac:dyDescent="0.25">
      <c r="A5" s="2" t="s">
        <v>146</v>
      </c>
      <c r="B5" s="4"/>
      <c r="C5" s="4"/>
      <c r="D5" s="4"/>
      <c r="E5" s="4"/>
      <c r="F5" s="4"/>
      <c r="G5" s="4"/>
      <c r="H5" s="4"/>
      <c r="I5" s="4"/>
      <c r="J5" s="7">
        <v>-109342</v>
      </c>
      <c r="K5" s="7">
        <v>1241</v>
      </c>
      <c r="L5" s="7">
        <v>-126112</v>
      </c>
      <c r="M5" s="7">
        <v>-178125</v>
      </c>
      <c r="N5" s="7">
        <v>84788</v>
      </c>
    </row>
    <row r="6" spans="1:14" x14ac:dyDescent="0.25">
      <c r="A6" s="2" t="s">
        <v>1466</v>
      </c>
      <c r="B6" s="4">
        <v>204</v>
      </c>
      <c r="C6" s="7">
        <v>-1241</v>
      </c>
      <c r="D6" s="4">
        <v>688</v>
      </c>
      <c r="E6" s="7">
        <v>2219</v>
      </c>
      <c r="F6" s="4">
        <v>179</v>
      </c>
      <c r="G6" s="4">
        <v>-547</v>
      </c>
      <c r="H6" s="7">
        <v>3909</v>
      </c>
      <c r="I6" s="4">
        <v>596</v>
      </c>
      <c r="J6" s="4"/>
      <c r="K6" s="4"/>
      <c r="L6" s="4"/>
      <c r="M6" s="7">
        <v>1870</v>
      </c>
      <c r="N6" s="7">
        <v>4137</v>
      </c>
    </row>
    <row r="7" spans="1:14" x14ac:dyDescent="0.25">
      <c r="A7" s="2" t="s">
        <v>1910</v>
      </c>
      <c r="B7" s="4"/>
      <c r="C7" s="4"/>
      <c r="D7" s="4"/>
      <c r="E7" s="4"/>
      <c r="F7" s="4"/>
      <c r="G7" s="4"/>
      <c r="H7" s="4"/>
      <c r="I7" s="4"/>
      <c r="J7" s="4"/>
      <c r="K7" s="4"/>
      <c r="L7" s="4"/>
      <c r="M7" s="4"/>
      <c r="N7" s="4"/>
    </row>
    <row r="8" spans="1:14" x14ac:dyDescent="0.25">
      <c r="A8" s="3" t="s">
        <v>2049</v>
      </c>
      <c r="B8" s="4"/>
      <c r="C8" s="4"/>
      <c r="D8" s="4"/>
      <c r="E8" s="4"/>
      <c r="F8" s="4"/>
      <c r="G8" s="4"/>
      <c r="H8" s="4"/>
      <c r="I8" s="4"/>
      <c r="J8" s="4"/>
      <c r="K8" s="4"/>
      <c r="L8" s="4"/>
      <c r="M8" s="4"/>
      <c r="N8" s="4"/>
    </row>
    <row r="9" spans="1:14" x14ac:dyDescent="0.25">
      <c r="A9" s="2" t="s">
        <v>1821</v>
      </c>
      <c r="B9" s="7">
        <v>20627</v>
      </c>
      <c r="C9" s="4"/>
      <c r="D9" s="4"/>
      <c r="E9" s="4"/>
      <c r="F9" s="7">
        <v>18559</v>
      </c>
      <c r="G9" s="4"/>
      <c r="H9" s="4"/>
      <c r="I9" s="4"/>
      <c r="J9" s="4"/>
      <c r="K9" s="4"/>
      <c r="L9" s="4"/>
      <c r="M9" s="7">
        <v>20627</v>
      </c>
      <c r="N9" s="7">
        <v>18559</v>
      </c>
    </row>
    <row r="10" spans="1:14" x14ac:dyDescent="0.25">
      <c r="A10" s="2" t="s">
        <v>2072</v>
      </c>
      <c r="B10" s="4"/>
      <c r="C10" s="4"/>
      <c r="D10" s="4"/>
      <c r="E10" s="4"/>
      <c r="F10" s="4"/>
      <c r="G10" s="4"/>
      <c r="H10" s="4"/>
      <c r="I10" s="4"/>
      <c r="J10" s="4"/>
      <c r="K10" s="4"/>
      <c r="L10" s="4"/>
      <c r="M10" s="7">
        <v>2333</v>
      </c>
      <c r="N10" s="7">
        <v>1144</v>
      </c>
    </row>
    <row r="11" spans="1:14" ht="30" x14ac:dyDescent="0.25">
      <c r="A11" s="2" t="s">
        <v>146</v>
      </c>
      <c r="B11" s="4"/>
      <c r="C11" s="4"/>
      <c r="D11" s="4"/>
      <c r="E11" s="4"/>
      <c r="F11" s="4"/>
      <c r="G11" s="4"/>
      <c r="H11" s="4"/>
      <c r="I11" s="4"/>
      <c r="J11" s="4"/>
      <c r="K11" s="4"/>
      <c r="L11" s="4"/>
      <c r="M11" s="7">
        <v>-1860</v>
      </c>
      <c r="N11" s="4">
        <v>-56</v>
      </c>
    </row>
    <row r="12" spans="1:14" x14ac:dyDescent="0.25">
      <c r="A12" s="2" t="s">
        <v>2073</v>
      </c>
      <c r="B12" s="4"/>
      <c r="C12" s="4"/>
      <c r="D12" s="4"/>
      <c r="E12" s="4"/>
      <c r="F12" s="4"/>
      <c r="G12" s="4"/>
      <c r="H12" s="4"/>
      <c r="I12" s="4"/>
      <c r="J12" s="4"/>
      <c r="K12" s="4"/>
      <c r="L12" s="4"/>
      <c r="M12" s="7">
        <v>1397</v>
      </c>
      <c r="N12" s="7">
        <v>3049</v>
      </c>
    </row>
    <row r="13" spans="1:14" x14ac:dyDescent="0.25">
      <c r="A13" s="2" t="s">
        <v>1466</v>
      </c>
      <c r="B13" s="4"/>
      <c r="C13" s="4"/>
      <c r="D13" s="4"/>
      <c r="E13" s="4"/>
      <c r="F13" s="4"/>
      <c r="G13" s="4"/>
      <c r="H13" s="4"/>
      <c r="I13" s="4"/>
      <c r="J13" s="4"/>
      <c r="K13" s="4"/>
      <c r="L13" s="4"/>
      <c r="M13" s="7">
        <v>1870</v>
      </c>
      <c r="N13" s="7">
        <v>4137</v>
      </c>
    </row>
    <row r="14" spans="1:14" ht="30" x14ac:dyDescent="0.25">
      <c r="A14" s="2" t="s">
        <v>2074</v>
      </c>
      <c r="B14" s="4"/>
      <c r="C14" s="4"/>
      <c r="D14" s="4"/>
      <c r="E14" s="4"/>
      <c r="F14" s="4"/>
      <c r="G14" s="4"/>
      <c r="H14" s="4"/>
      <c r="I14" s="4"/>
      <c r="J14" s="4"/>
      <c r="K14" s="4"/>
      <c r="L14" s="4"/>
      <c r="M14" s="4"/>
      <c r="N14" s="4"/>
    </row>
    <row r="15" spans="1:14" x14ac:dyDescent="0.25">
      <c r="A15" s="3" t="s">
        <v>2049</v>
      </c>
      <c r="B15" s="4"/>
      <c r="C15" s="4"/>
      <c r="D15" s="4"/>
      <c r="E15" s="4"/>
      <c r="F15" s="4"/>
      <c r="G15" s="4"/>
      <c r="H15" s="4"/>
      <c r="I15" s="4"/>
      <c r="J15" s="4"/>
      <c r="K15" s="4"/>
      <c r="L15" s="4"/>
      <c r="M15" s="4"/>
      <c r="N15" s="4"/>
    </row>
    <row r="16" spans="1:14" ht="45" x14ac:dyDescent="0.25">
      <c r="A16" s="2" t="s">
        <v>2075</v>
      </c>
      <c r="B16" s="7">
        <v>52500</v>
      </c>
      <c r="C16" s="4"/>
      <c r="D16" s="4"/>
      <c r="E16" s="4"/>
      <c r="F16" s="4"/>
      <c r="G16" s="4"/>
      <c r="H16" s="4"/>
      <c r="I16" s="4"/>
      <c r="J16" s="4"/>
      <c r="K16" s="4"/>
      <c r="L16" s="4"/>
      <c r="M16" s="7">
        <v>52500</v>
      </c>
      <c r="N16" s="4"/>
    </row>
    <row r="17" spans="1:14" x14ac:dyDescent="0.25">
      <c r="A17" s="2" t="s">
        <v>2076</v>
      </c>
      <c r="B17" s="4"/>
      <c r="C17" s="4"/>
      <c r="D17" s="4"/>
      <c r="E17" s="4"/>
      <c r="F17" s="4"/>
      <c r="G17" s="4"/>
      <c r="H17" s="4"/>
      <c r="I17" s="4"/>
      <c r="J17" s="4"/>
      <c r="K17" s="4"/>
      <c r="L17" s="4"/>
      <c r="M17" s="4"/>
      <c r="N17" s="4"/>
    </row>
    <row r="18" spans="1:14" x14ac:dyDescent="0.25">
      <c r="A18" s="3" t="s">
        <v>2049</v>
      </c>
      <c r="B18" s="4"/>
      <c r="C18" s="4"/>
      <c r="D18" s="4"/>
      <c r="E18" s="4"/>
      <c r="F18" s="4"/>
      <c r="G18" s="4"/>
      <c r="H18" s="4"/>
      <c r="I18" s="4"/>
      <c r="J18" s="4"/>
      <c r="K18" s="4"/>
      <c r="L18" s="4"/>
      <c r="M18" s="4"/>
      <c r="N18" s="4"/>
    </row>
    <row r="19" spans="1:14" x14ac:dyDescent="0.25">
      <c r="A19" s="2" t="s">
        <v>2072</v>
      </c>
      <c r="B19" s="4"/>
      <c r="C19" s="4"/>
      <c r="D19" s="4"/>
      <c r="E19" s="4"/>
      <c r="F19" s="4"/>
      <c r="G19" s="4"/>
      <c r="H19" s="4"/>
      <c r="I19" s="4"/>
      <c r="J19" s="4"/>
      <c r="K19" s="4"/>
      <c r="L19" s="4"/>
      <c r="M19" s="4"/>
      <c r="N19" s="4">
        <v>44</v>
      </c>
    </row>
    <row r="20" spans="1:14" x14ac:dyDescent="0.25">
      <c r="A20" s="2" t="s">
        <v>2073</v>
      </c>
      <c r="B20" s="4"/>
      <c r="C20" s="4"/>
      <c r="D20" s="4"/>
      <c r="E20" s="4"/>
      <c r="F20" s="4"/>
      <c r="G20" s="4"/>
      <c r="H20" s="4"/>
      <c r="I20" s="4"/>
      <c r="J20" s="4"/>
      <c r="K20" s="4"/>
      <c r="L20" s="4"/>
      <c r="M20" s="4"/>
      <c r="N20" s="4">
        <v>-254</v>
      </c>
    </row>
    <row r="21" spans="1:14" x14ac:dyDescent="0.25">
      <c r="A21" s="2" t="s">
        <v>1466</v>
      </c>
      <c r="B21" s="4"/>
      <c r="C21" s="4"/>
      <c r="D21" s="4"/>
      <c r="E21" s="4"/>
      <c r="F21" s="4"/>
      <c r="G21" s="4"/>
      <c r="H21" s="4"/>
      <c r="I21" s="4"/>
      <c r="J21" s="4"/>
      <c r="K21" s="4"/>
      <c r="L21" s="4"/>
      <c r="M21" s="4"/>
      <c r="N21" s="4">
        <v>-210</v>
      </c>
    </row>
    <row r="22" spans="1:14" ht="30" x14ac:dyDescent="0.25">
      <c r="A22" s="2" t="s">
        <v>2077</v>
      </c>
      <c r="B22" s="4"/>
      <c r="C22" s="4"/>
      <c r="D22" s="4"/>
      <c r="E22" s="4"/>
      <c r="F22" s="4"/>
      <c r="G22" s="4"/>
      <c r="H22" s="4"/>
      <c r="I22" s="4"/>
      <c r="J22" s="4"/>
      <c r="K22" s="4"/>
      <c r="L22" s="4"/>
      <c r="M22" s="4"/>
      <c r="N22" s="4">
        <v>-9</v>
      </c>
    </row>
    <row r="23" spans="1:14" ht="30" x14ac:dyDescent="0.25">
      <c r="A23" s="2" t="s">
        <v>2078</v>
      </c>
      <c r="B23" s="4"/>
      <c r="C23" s="4"/>
      <c r="D23" s="4"/>
      <c r="E23" s="4"/>
      <c r="F23" s="4"/>
      <c r="G23" s="4"/>
      <c r="H23" s="4"/>
      <c r="I23" s="4"/>
      <c r="J23" s="4"/>
      <c r="K23" s="4"/>
      <c r="L23" s="4"/>
      <c r="M23" s="4"/>
      <c r="N23" s="4"/>
    </row>
    <row r="24" spans="1:14" x14ac:dyDescent="0.25">
      <c r="A24" s="3" t="s">
        <v>2049</v>
      </c>
      <c r="B24" s="4"/>
      <c r="C24" s="4"/>
      <c r="D24" s="4"/>
      <c r="E24" s="4"/>
      <c r="F24" s="4"/>
      <c r="G24" s="4"/>
      <c r="H24" s="4"/>
      <c r="I24" s="4"/>
      <c r="J24" s="4"/>
      <c r="K24" s="4"/>
      <c r="L24" s="4"/>
      <c r="M24" s="4"/>
      <c r="N24" s="4"/>
    </row>
    <row r="25" spans="1:14" x14ac:dyDescent="0.25">
      <c r="A25" s="2" t="s">
        <v>2072</v>
      </c>
      <c r="B25" s="4"/>
      <c r="C25" s="4"/>
      <c r="D25" s="4"/>
      <c r="E25" s="4"/>
      <c r="F25" s="4"/>
      <c r="G25" s="4"/>
      <c r="H25" s="4"/>
      <c r="I25" s="4"/>
      <c r="J25" s="4"/>
      <c r="K25" s="4"/>
      <c r="L25" s="4"/>
      <c r="M25" s="4"/>
      <c r="N25" s="4">
        <v>-6</v>
      </c>
    </row>
    <row r="26" spans="1:14" x14ac:dyDescent="0.25">
      <c r="A26" s="2" t="s">
        <v>1466</v>
      </c>
      <c r="B26" s="4"/>
      <c r="C26" s="4"/>
      <c r="D26" s="4"/>
      <c r="E26" s="4"/>
      <c r="F26" s="4"/>
      <c r="G26" s="4"/>
      <c r="H26" s="4"/>
      <c r="I26" s="4"/>
      <c r="J26" s="4"/>
      <c r="K26" s="4"/>
      <c r="L26" s="4"/>
      <c r="M26" s="4"/>
      <c r="N26" s="4">
        <v>-6</v>
      </c>
    </row>
    <row r="27" spans="1:14" ht="30" x14ac:dyDescent="0.25">
      <c r="A27" s="2" t="s">
        <v>2079</v>
      </c>
      <c r="B27" s="4"/>
      <c r="C27" s="4"/>
      <c r="D27" s="4"/>
      <c r="E27" s="4"/>
      <c r="F27" s="4"/>
      <c r="G27" s="4"/>
      <c r="H27" s="4"/>
      <c r="I27" s="4"/>
      <c r="J27" s="4"/>
      <c r="K27" s="4"/>
      <c r="L27" s="4"/>
      <c r="M27" s="4"/>
      <c r="N27" s="4"/>
    </row>
    <row r="28" spans="1:14" x14ac:dyDescent="0.25">
      <c r="A28" s="3" t="s">
        <v>2049</v>
      </c>
      <c r="B28" s="4"/>
      <c r="C28" s="4"/>
      <c r="D28" s="4"/>
      <c r="E28" s="4"/>
      <c r="F28" s="4"/>
      <c r="G28" s="4"/>
      <c r="H28" s="4"/>
      <c r="I28" s="4"/>
      <c r="J28" s="4"/>
      <c r="K28" s="4"/>
      <c r="L28" s="4"/>
      <c r="M28" s="4"/>
      <c r="N28" s="4"/>
    </row>
    <row r="29" spans="1:14" x14ac:dyDescent="0.25">
      <c r="A29" s="2" t="s">
        <v>2080</v>
      </c>
      <c r="B29" s="7">
        <v>8156</v>
      </c>
      <c r="C29" s="4"/>
      <c r="D29" s="4"/>
      <c r="E29" s="4"/>
      <c r="F29" s="7">
        <v>79746</v>
      </c>
      <c r="G29" s="4"/>
      <c r="H29" s="4"/>
      <c r="I29" s="4"/>
      <c r="J29" s="4"/>
      <c r="K29" s="4"/>
      <c r="L29" s="4"/>
      <c r="M29" s="7">
        <v>8156</v>
      </c>
      <c r="N29" s="7">
        <v>79746</v>
      </c>
    </row>
    <row r="30" spans="1:14" x14ac:dyDescent="0.25">
      <c r="A30" s="2" t="s">
        <v>2072</v>
      </c>
      <c r="B30" s="4"/>
      <c r="C30" s="4"/>
      <c r="D30" s="4"/>
      <c r="E30" s="4"/>
      <c r="F30" s="4"/>
      <c r="G30" s="4"/>
      <c r="H30" s="4"/>
      <c r="I30" s="4"/>
      <c r="J30" s="4"/>
      <c r="K30" s="4"/>
      <c r="L30" s="4"/>
      <c r="M30" s="7">
        <v>1569</v>
      </c>
      <c r="N30" s="7">
        <v>1371</v>
      </c>
    </row>
    <row r="31" spans="1:14" ht="30" x14ac:dyDescent="0.25">
      <c r="A31" s="2" t="s">
        <v>146</v>
      </c>
      <c r="B31" s="4"/>
      <c r="C31" s="4"/>
      <c r="D31" s="4"/>
      <c r="E31" s="4"/>
      <c r="F31" s="4"/>
      <c r="G31" s="4"/>
      <c r="H31" s="4"/>
      <c r="I31" s="4"/>
      <c r="J31" s="4"/>
      <c r="K31" s="4"/>
      <c r="L31" s="4"/>
      <c r="M31" s="4">
        <v>393</v>
      </c>
      <c r="N31" s="4">
        <v>-56</v>
      </c>
    </row>
    <row r="32" spans="1:14" x14ac:dyDescent="0.25">
      <c r="A32" s="2" t="s">
        <v>2073</v>
      </c>
      <c r="B32" s="4"/>
      <c r="C32" s="4"/>
      <c r="D32" s="4"/>
      <c r="E32" s="4"/>
      <c r="F32" s="4"/>
      <c r="G32" s="4"/>
      <c r="H32" s="4"/>
      <c r="I32" s="4"/>
      <c r="J32" s="4"/>
      <c r="K32" s="4"/>
      <c r="L32" s="4"/>
      <c r="M32" s="7">
        <v>1589</v>
      </c>
      <c r="N32" s="7">
        <v>3303</v>
      </c>
    </row>
    <row r="33" spans="1:14" x14ac:dyDescent="0.25">
      <c r="A33" s="2" t="s">
        <v>1466</v>
      </c>
      <c r="B33" s="4"/>
      <c r="C33" s="4"/>
      <c r="D33" s="4"/>
      <c r="E33" s="4"/>
      <c r="F33" s="4"/>
      <c r="G33" s="4"/>
      <c r="H33" s="4"/>
      <c r="I33" s="4"/>
      <c r="J33" s="4"/>
      <c r="K33" s="4"/>
      <c r="L33" s="4"/>
      <c r="M33" s="7">
        <v>3551</v>
      </c>
      <c r="N33" s="7">
        <v>4618</v>
      </c>
    </row>
    <row r="34" spans="1:14" ht="30" x14ac:dyDescent="0.25">
      <c r="A34" s="2" t="s">
        <v>2081</v>
      </c>
      <c r="B34" s="4"/>
      <c r="C34" s="4"/>
      <c r="D34" s="4"/>
      <c r="E34" s="4"/>
      <c r="F34" s="4"/>
      <c r="G34" s="4"/>
      <c r="H34" s="4"/>
      <c r="I34" s="4"/>
      <c r="J34" s="4"/>
      <c r="K34" s="4"/>
      <c r="L34" s="4"/>
      <c r="M34" s="109">
        <v>0.27779999999999999</v>
      </c>
      <c r="N34" s="109">
        <v>0.27060000000000001</v>
      </c>
    </row>
    <row r="35" spans="1:14" ht="45" x14ac:dyDescent="0.25">
      <c r="A35" s="2" t="s">
        <v>2082</v>
      </c>
      <c r="B35" s="4"/>
      <c r="C35" s="4"/>
      <c r="D35" s="4"/>
      <c r="E35" s="4"/>
      <c r="F35" s="4"/>
      <c r="G35" s="4"/>
      <c r="H35" s="4"/>
      <c r="I35" s="4"/>
      <c r="J35" s="4"/>
      <c r="K35" s="4"/>
      <c r="L35" s="4"/>
      <c r="M35" s="4" t="s">
        <v>2083</v>
      </c>
      <c r="N35" s="4" t="s">
        <v>2084</v>
      </c>
    </row>
    <row r="36" spans="1:14" ht="30" x14ac:dyDescent="0.25">
      <c r="A36" s="2" t="s">
        <v>2077</v>
      </c>
      <c r="B36" s="4"/>
      <c r="C36" s="4"/>
      <c r="D36" s="4"/>
      <c r="E36" s="4"/>
      <c r="F36" s="4"/>
      <c r="G36" s="4"/>
      <c r="H36" s="4"/>
      <c r="I36" s="4"/>
      <c r="J36" s="4"/>
      <c r="K36" s="4"/>
      <c r="L36" s="4"/>
      <c r="M36" s="7">
        <v>-3300</v>
      </c>
      <c r="N36" s="4">
        <v>555</v>
      </c>
    </row>
    <row r="37" spans="1:14" ht="30" x14ac:dyDescent="0.25">
      <c r="A37" s="2" t="s">
        <v>2085</v>
      </c>
      <c r="B37" s="4"/>
      <c r="C37" s="4"/>
      <c r="D37" s="4"/>
      <c r="E37" s="4"/>
      <c r="F37" s="4"/>
      <c r="G37" s="4"/>
      <c r="H37" s="4"/>
      <c r="I37" s="4"/>
      <c r="J37" s="4"/>
      <c r="K37" s="4"/>
      <c r="L37" s="4"/>
      <c r="M37" s="4"/>
      <c r="N37" s="4"/>
    </row>
    <row r="38" spans="1:14" x14ac:dyDescent="0.25">
      <c r="A38" s="3" t="s">
        <v>2049</v>
      </c>
      <c r="B38" s="4"/>
      <c r="C38" s="4"/>
      <c r="D38" s="4"/>
      <c r="E38" s="4"/>
      <c r="F38" s="4"/>
      <c r="G38" s="4"/>
      <c r="H38" s="4"/>
      <c r="I38" s="4"/>
      <c r="J38" s="4"/>
      <c r="K38" s="4"/>
      <c r="L38" s="4"/>
      <c r="M38" s="4"/>
      <c r="N38" s="4"/>
    </row>
    <row r="39" spans="1:14" x14ac:dyDescent="0.25">
      <c r="A39" s="2" t="s">
        <v>2086</v>
      </c>
      <c r="B39" s="7">
        <v>-6559</v>
      </c>
      <c r="C39" s="4"/>
      <c r="D39" s="4"/>
      <c r="E39" s="4"/>
      <c r="F39" s="7">
        <v>-61187</v>
      </c>
      <c r="G39" s="4"/>
      <c r="H39" s="4"/>
      <c r="I39" s="4"/>
      <c r="J39" s="4"/>
      <c r="K39" s="4"/>
      <c r="L39" s="4"/>
      <c r="M39" s="7">
        <v>-6559</v>
      </c>
      <c r="N39" s="7">
        <v>-61187</v>
      </c>
    </row>
    <row r="40" spans="1:14" x14ac:dyDescent="0.25">
      <c r="A40" s="2" t="s">
        <v>2072</v>
      </c>
      <c r="B40" s="4"/>
      <c r="C40" s="4"/>
      <c r="D40" s="4"/>
      <c r="E40" s="4"/>
      <c r="F40" s="4"/>
      <c r="G40" s="4"/>
      <c r="H40" s="4"/>
      <c r="I40" s="4"/>
      <c r="J40" s="4"/>
      <c r="K40" s="4"/>
      <c r="L40" s="4"/>
      <c r="M40" s="4">
        <v>-346</v>
      </c>
      <c r="N40" s="4">
        <v>-265</v>
      </c>
    </row>
    <row r="41" spans="1:14" x14ac:dyDescent="0.25">
      <c r="A41" s="2" t="s">
        <v>1466</v>
      </c>
      <c r="B41" s="4"/>
      <c r="C41" s="4"/>
      <c r="D41" s="4"/>
      <c r="E41" s="4"/>
      <c r="F41" s="4"/>
      <c r="G41" s="4"/>
      <c r="H41" s="4"/>
      <c r="I41" s="4"/>
      <c r="J41" s="4"/>
      <c r="K41" s="4"/>
      <c r="L41" s="4"/>
      <c r="M41" s="4">
        <v>-346</v>
      </c>
      <c r="N41" s="4">
        <v>-265</v>
      </c>
    </row>
    <row r="42" spans="1:14" ht="30" x14ac:dyDescent="0.25">
      <c r="A42" s="2" t="s">
        <v>2081</v>
      </c>
      <c r="B42" s="4"/>
      <c r="C42" s="4"/>
      <c r="D42" s="4"/>
      <c r="E42" s="4"/>
      <c r="F42" s="4"/>
      <c r="G42" s="4"/>
      <c r="H42" s="4"/>
      <c r="I42" s="4"/>
      <c r="J42" s="4"/>
      <c r="K42" s="4"/>
      <c r="L42" s="4"/>
      <c r="M42" s="109">
        <v>1.66E-2</v>
      </c>
      <c r="N42" s="109">
        <v>1.7000000000000001E-2</v>
      </c>
    </row>
    <row r="43" spans="1:14" ht="45" x14ac:dyDescent="0.25">
      <c r="A43" s="2" t="s">
        <v>2082</v>
      </c>
      <c r="B43" s="4"/>
      <c r="C43" s="4"/>
      <c r="D43" s="4"/>
      <c r="E43" s="4"/>
      <c r="F43" s="4"/>
      <c r="G43" s="4"/>
      <c r="H43" s="4"/>
      <c r="I43" s="4"/>
      <c r="J43" s="4"/>
      <c r="K43" s="4"/>
      <c r="L43" s="4"/>
      <c r="M43" s="4" t="s">
        <v>2087</v>
      </c>
      <c r="N43" s="4" t="s">
        <v>2088</v>
      </c>
    </row>
    <row r="44" spans="1:14" ht="30" x14ac:dyDescent="0.25">
      <c r="A44" s="2" t="s">
        <v>2089</v>
      </c>
      <c r="B44" s="4"/>
      <c r="C44" s="4"/>
      <c r="D44" s="4"/>
      <c r="E44" s="4"/>
      <c r="F44" s="4"/>
      <c r="G44" s="4"/>
      <c r="H44" s="4"/>
      <c r="I44" s="4"/>
      <c r="J44" s="4"/>
      <c r="K44" s="4"/>
      <c r="L44" s="4"/>
      <c r="M44" s="4"/>
      <c r="N44" s="4"/>
    </row>
    <row r="45" spans="1:14" x14ac:dyDescent="0.25">
      <c r="A45" s="3" t="s">
        <v>2049</v>
      </c>
      <c r="B45" s="4"/>
      <c r="C45" s="4"/>
      <c r="D45" s="4"/>
      <c r="E45" s="4"/>
      <c r="F45" s="4"/>
      <c r="G45" s="4"/>
      <c r="H45" s="4"/>
      <c r="I45" s="4"/>
      <c r="J45" s="4"/>
      <c r="K45" s="4"/>
      <c r="L45" s="4"/>
      <c r="M45" s="4"/>
      <c r="N45" s="4"/>
    </row>
    <row r="46" spans="1:14" x14ac:dyDescent="0.25">
      <c r="A46" s="2" t="s">
        <v>2080</v>
      </c>
      <c r="B46" s="7">
        <v>38609</v>
      </c>
      <c r="C46" s="4"/>
      <c r="D46" s="4"/>
      <c r="E46" s="4"/>
      <c r="F46" s="4"/>
      <c r="G46" s="4"/>
      <c r="H46" s="4"/>
      <c r="I46" s="4"/>
      <c r="J46" s="4"/>
      <c r="K46" s="4"/>
      <c r="L46" s="4"/>
      <c r="M46" s="7">
        <v>38609</v>
      </c>
      <c r="N46" s="4"/>
    </row>
    <row r="47" spans="1:14" x14ac:dyDescent="0.25">
      <c r="A47" s="2" t="s">
        <v>2072</v>
      </c>
      <c r="B47" s="4"/>
      <c r="C47" s="4"/>
      <c r="D47" s="4"/>
      <c r="E47" s="4"/>
      <c r="F47" s="4"/>
      <c r="G47" s="4"/>
      <c r="H47" s="4"/>
      <c r="I47" s="4"/>
      <c r="J47" s="4"/>
      <c r="K47" s="4"/>
      <c r="L47" s="4"/>
      <c r="M47" s="4">
        <v>961</v>
      </c>
      <c r="N47" s="4"/>
    </row>
    <row r="48" spans="1:14" ht="30" x14ac:dyDescent="0.25">
      <c r="A48" s="2" t="s">
        <v>146</v>
      </c>
      <c r="B48" s="4"/>
      <c r="C48" s="4"/>
      <c r="D48" s="4"/>
      <c r="E48" s="4"/>
      <c r="F48" s="4"/>
      <c r="G48" s="4"/>
      <c r="H48" s="4"/>
      <c r="I48" s="4"/>
      <c r="J48" s="4"/>
      <c r="K48" s="4"/>
      <c r="L48" s="4"/>
      <c r="M48" s="7">
        <v>-3044</v>
      </c>
      <c r="N48" s="4"/>
    </row>
    <row r="49" spans="1:14" x14ac:dyDescent="0.25">
      <c r="A49" s="2" t="s">
        <v>1466</v>
      </c>
      <c r="B49" s="4"/>
      <c r="C49" s="4"/>
      <c r="D49" s="4"/>
      <c r="E49" s="4"/>
      <c r="F49" s="4"/>
      <c r="G49" s="4"/>
      <c r="H49" s="4"/>
      <c r="I49" s="4"/>
      <c r="J49" s="4"/>
      <c r="K49" s="4"/>
      <c r="L49" s="4"/>
      <c r="M49" s="7">
        <v>-2083</v>
      </c>
      <c r="N49" s="4"/>
    </row>
    <row r="50" spans="1:14" ht="30" x14ac:dyDescent="0.25">
      <c r="A50" s="2" t="s">
        <v>2081</v>
      </c>
      <c r="B50" s="4"/>
      <c r="C50" s="4"/>
      <c r="D50" s="4"/>
      <c r="E50" s="4"/>
      <c r="F50" s="4"/>
      <c r="G50" s="4"/>
      <c r="H50" s="4"/>
      <c r="I50" s="4"/>
      <c r="J50" s="4"/>
      <c r="K50" s="4"/>
      <c r="L50" s="4"/>
      <c r="M50" s="109">
        <v>6.83E-2</v>
      </c>
      <c r="N50" s="4"/>
    </row>
    <row r="51" spans="1:14" ht="45" x14ac:dyDescent="0.25">
      <c r="A51" s="2" t="s">
        <v>2082</v>
      </c>
      <c r="B51" s="4"/>
      <c r="C51" s="4"/>
      <c r="D51" s="4"/>
      <c r="E51" s="4"/>
      <c r="F51" s="4"/>
      <c r="G51" s="4"/>
      <c r="H51" s="4"/>
      <c r="I51" s="4"/>
      <c r="J51" s="4"/>
      <c r="K51" s="4"/>
      <c r="L51" s="4"/>
      <c r="M51" s="4" t="s">
        <v>2090</v>
      </c>
      <c r="N51" s="4"/>
    </row>
    <row r="52" spans="1:14" ht="30" x14ac:dyDescent="0.25">
      <c r="A52" s="2" t="s">
        <v>2077</v>
      </c>
      <c r="B52" s="4"/>
      <c r="C52" s="4"/>
      <c r="D52" s="4"/>
      <c r="E52" s="4"/>
      <c r="F52" s="4"/>
      <c r="G52" s="4"/>
      <c r="H52" s="4"/>
      <c r="I52" s="4"/>
      <c r="J52" s="4"/>
      <c r="K52" s="4"/>
      <c r="L52" s="4"/>
      <c r="M52" s="4">
        <v>0</v>
      </c>
      <c r="N52" s="4"/>
    </row>
    <row r="53" spans="1:14" ht="45" x14ac:dyDescent="0.25">
      <c r="A53" s="2" t="s">
        <v>2091</v>
      </c>
      <c r="B53" s="4"/>
      <c r="C53" s="4"/>
      <c r="D53" s="4"/>
      <c r="E53" s="4"/>
      <c r="F53" s="4"/>
      <c r="G53" s="4"/>
      <c r="H53" s="4"/>
      <c r="I53" s="4"/>
      <c r="J53" s="4"/>
      <c r="K53" s="4"/>
      <c r="L53" s="4"/>
      <c r="M53" s="4"/>
      <c r="N53" s="4"/>
    </row>
    <row r="54" spans="1:14" x14ac:dyDescent="0.25">
      <c r="A54" s="3" t="s">
        <v>2049</v>
      </c>
      <c r="B54" s="4"/>
      <c r="C54" s="4"/>
      <c r="D54" s="4"/>
      <c r="E54" s="4"/>
      <c r="F54" s="4"/>
      <c r="G54" s="4"/>
      <c r="H54" s="4"/>
      <c r="I54" s="4"/>
      <c r="J54" s="4"/>
      <c r="K54" s="4"/>
      <c r="L54" s="4"/>
      <c r="M54" s="4"/>
      <c r="N54" s="4"/>
    </row>
    <row r="55" spans="1:14" x14ac:dyDescent="0.25">
      <c r="A55" s="2" t="s">
        <v>2086</v>
      </c>
      <c r="B55" s="7">
        <v>-22458</v>
      </c>
      <c r="C55" s="4"/>
      <c r="D55" s="4"/>
      <c r="E55" s="4"/>
      <c r="F55" s="4"/>
      <c r="G55" s="4"/>
      <c r="H55" s="4"/>
      <c r="I55" s="4"/>
      <c r="J55" s="4"/>
      <c r="K55" s="4"/>
      <c r="L55" s="4"/>
      <c r="M55" s="7">
        <v>-22458</v>
      </c>
      <c r="N55" s="4"/>
    </row>
    <row r="56" spans="1:14" x14ac:dyDescent="0.25">
      <c r="A56" s="2" t="s">
        <v>2072</v>
      </c>
      <c r="B56" s="4"/>
      <c r="C56" s="4"/>
      <c r="D56" s="4"/>
      <c r="E56" s="4"/>
      <c r="F56" s="4"/>
      <c r="G56" s="4"/>
      <c r="H56" s="4"/>
      <c r="I56" s="4"/>
      <c r="J56" s="4"/>
      <c r="K56" s="4"/>
      <c r="L56" s="4"/>
      <c r="M56" s="4">
        <v>-167</v>
      </c>
      <c r="N56" s="4"/>
    </row>
    <row r="57" spans="1:14" ht="30" x14ac:dyDescent="0.25">
      <c r="A57" s="2" t="s">
        <v>146</v>
      </c>
      <c r="B57" s="4"/>
      <c r="C57" s="4"/>
      <c r="D57" s="4"/>
      <c r="E57" s="4"/>
      <c r="F57" s="4"/>
      <c r="G57" s="4"/>
      <c r="H57" s="4"/>
      <c r="I57" s="4"/>
      <c r="J57" s="4"/>
      <c r="K57" s="4"/>
      <c r="L57" s="4"/>
      <c r="M57" s="4">
        <v>782</v>
      </c>
      <c r="N57" s="4"/>
    </row>
    <row r="58" spans="1:14" x14ac:dyDescent="0.25">
      <c r="A58" s="2" t="s">
        <v>1466</v>
      </c>
      <c r="B58" s="4"/>
      <c r="C58" s="4"/>
      <c r="D58" s="4"/>
      <c r="E58" s="4"/>
      <c r="F58" s="4"/>
      <c r="G58" s="4"/>
      <c r="H58" s="4"/>
      <c r="I58" s="4"/>
      <c r="J58" s="4"/>
      <c r="K58" s="4"/>
      <c r="L58" s="4"/>
      <c r="M58" s="4">
        <v>615</v>
      </c>
      <c r="N58" s="4"/>
    </row>
    <row r="59" spans="1:14" ht="30" x14ac:dyDescent="0.25">
      <c r="A59" s="2" t="s">
        <v>2081</v>
      </c>
      <c r="B59" s="4"/>
      <c r="C59" s="4"/>
      <c r="D59" s="4"/>
      <c r="E59" s="4"/>
      <c r="F59" s="4"/>
      <c r="G59" s="4"/>
      <c r="H59" s="4"/>
      <c r="I59" s="4"/>
      <c r="J59" s="4"/>
      <c r="K59" s="4"/>
      <c r="L59" s="4"/>
      <c r="M59" s="109">
        <v>1.9400000000000001E-2</v>
      </c>
      <c r="N59" s="4"/>
    </row>
    <row r="60" spans="1:14" ht="45" x14ac:dyDescent="0.25">
      <c r="A60" s="2" t="s">
        <v>2082</v>
      </c>
      <c r="B60" s="4"/>
      <c r="C60" s="4"/>
      <c r="D60" s="4"/>
      <c r="E60" s="4"/>
      <c r="F60" s="4"/>
      <c r="G60" s="4"/>
      <c r="H60" s="4"/>
      <c r="I60" s="4"/>
      <c r="J60" s="4"/>
      <c r="K60" s="4"/>
      <c r="L60" s="4"/>
      <c r="M60" s="4" t="s">
        <v>2092</v>
      </c>
      <c r="N60" s="4"/>
    </row>
    <row r="61" spans="1:14" x14ac:dyDescent="0.25">
      <c r="A61" s="2" t="s">
        <v>2093</v>
      </c>
      <c r="B61" s="4"/>
      <c r="C61" s="4"/>
      <c r="D61" s="4"/>
      <c r="E61" s="4"/>
      <c r="F61" s="4"/>
      <c r="G61" s="4"/>
      <c r="H61" s="4"/>
      <c r="I61" s="4"/>
      <c r="J61" s="4"/>
      <c r="K61" s="4"/>
      <c r="L61" s="4"/>
      <c r="M61" s="4"/>
      <c r="N61" s="4"/>
    </row>
    <row r="62" spans="1:14" x14ac:dyDescent="0.25">
      <c r="A62" s="3" t="s">
        <v>2049</v>
      </c>
      <c r="B62" s="4"/>
      <c r="C62" s="4"/>
      <c r="D62" s="4"/>
      <c r="E62" s="4"/>
      <c r="F62" s="4"/>
      <c r="G62" s="4"/>
      <c r="H62" s="4"/>
      <c r="I62" s="4"/>
      <c r="J62" s="4"/>
      <c r="K62" s="4"/>
      <c r="L62" s="4"/>
      <c r="M62" s="4"/>
      <c r="N62" s="4"/>
    </row>
    <row r="63" spans="1:14" x14ac:dyDescent="0.25">
      <c r="A63" s="2" t="s">
        <v>2080</v>
      </c>
      <c r="B63" s="7">
        <v>5719</v>
      </c>
      <c r="C63" s="4"/>
      <c r="D63" s="4"/>
      <c r="E63" s="4"/>
      <c r="F63" s="4"/>
      <c r="G63" s="4"/>
      <c r="H63" s="4"/>
      <c r="I63" s="4"/>
      <c r="J63" s="4"/>
      <c r="K63" s="4"/>
      <c r="L63" s="4"/>
      <c r="M63" s="7">
        <v>5719</v>
      </c>
      <c r="N63" s="4"/>
    </row>
    <row r="64" spans="1:14" x14ac:dyDescent="0.25">
      <c r="A64" s="2" t="s">
        <v>2072</v>
      </c>
      <c r="B64" s="4"/>
      <c r="C64" s="4"/>
      <c r="D64" s="4"/>
      <c r="E64" s="4"/>
      <c r="F64" s="4"/>
      <c r="G64" s="4"/>
      <c r="H64" s="4"/>
      <c r="I64" s="4"/>
      <c r="J64" s="4"/>
      <c r="K64" s="4"/>
      <c r="L64" s="4"/>
      <c r="M64" s="4">
        <v>349</v>
      </c>
      <c r="N64" s="4"/>
    </row>
    <row r="65" spans="1:14" ht="30" x14ac:dyDescent="0.25">
      <c r="A65" s="2" t="s">
        <v>146</v>
      </c>
      <c r="B65" s="4"/>
      <c r="C65" s="4"/>
      <c r="D65" s="4"/>
      <c r="E65" s="4"/>
      <c r="F65" s="4"/>
      <c r="G65" s="4"/>
      <c r="H65" s="4"/>
      <c r="I65" s="4"/>
      <c r="J65" s="4"/>
      <c r="K65" s="4"/>
      <c r="L65" s="4"/>
      <c r="M65" s="4">
        <v>9</v>
      </c>
      <c r="N65" s="4"/>
    </row>
    <row r="66" spans="1:14" x14ac:dyDescent="0.25">
      <c r="A66" s="2" t="s">
        <v>2073</v>
      </c>
      <c r="B66" s="4"/>
      <c r="C66" s="4"/>
      <c r="D66" s="4"/>
      <c r="E66" s="4"/>
      <c r="F66" s="4"/>
      <c r="G66" s="4"/>
      <c r="H66" s="4"/>
      <c r="I66" s="4"/>
      <c r="J66" s="4"/>
      <c r="K66" s="4"/>
      <c r="L66" s="4"/>
      <c r="M66" s="4">
        <v>-192</v>
      </c>
      <c r="N66" s="4"/>
    </row>
    <row r="67" spans="1:14" x14ac:dyDescent="0.25">
      <c r="A67" s="2" t="s">
        <v>1466</v>
      </c>
      <c r="B67" s="4"/>
      <c r="C67" s="4"/>
      <c r="D67" s="4"/>
      <c r="E67" s="4"/>
      <c r="F67" s="4"/>
      <c r="G67" s="4"/>
      <c r="H67" s="4"/>
      <c r="I67" s="4"/>
      <c r="J67" s="4"/>
      <c r="K67" s="4"/>
      <c r="L67" s="4"/>
      <c r="M67" s="4">
        <v>166</v>
      </c>
      <c r="N67" s="4"/>
    </row>
    <row r="68" spans="1:14" ht="30" x14ac:dyDescent="0.25">
      <c r="A68" s="2" t="s">
        <v>2081</v>
      </c>
      <c r="B68" s="4"/>
      <c r="C68" s="4"/>
      <c r="D68" s="4"/>
      <c r="E68" s="4"/>
      <c r="F68" s="4"/>
      <c r="G68" s="4"/>
      <c r="H68" s="4"/>
      <c r="I68" s="4"/>
      <c r="J68" s="4"/>
      <c r="K68" s="4"/>
      <c r="L68" s="4"/>
      <c r="M68" s="109">
        <v>4.4999999999999998E-2</v>
      </c>
      <c r="N68" s="4"/>
    </row>
    <row r="69" spans="1:14" ht="45" x14ac:dyDescent="0.25">
      <c r="A69" s="2" t="s">
        <v>2082</v>
      </c>
      <c r="B69" s="4"/>
      <c r="C69" s="4"/>
      <c r="D69" s="4"/>
      <c r="E69" s="4"/>
      <c r="F69" s="4"/>
      <c r="G69" s="4"/>
      <c r="H69" s="4"/>
      <c r="I69" s="4"/>
      <c r="J69" s="4"/>
      <c r="K69" s="4"/>
      <c r="L69" s="4"/>
      <c r="M69" s="4" t="s">
        <v>2094</v>
      </c>
      <c r="N69" s="4"/>
    </row>
    <row r="70" spans="1:14" ht="30" x14ac:dyDescent="0.25">
      <c r="A70" s="2" t="s">
        <v>2077</v>
      </c>
      <c r="B70" s="4"/>
      <c r="C70" s="4"/>
      <c r="D70" s="4"/>
      <c r="E70" s="4"/>
      <c r="F70" s="4"/>
      <c r="G70" s="4"/>
      <c r="H70" s="4"/>
      <c r="I70" s="4"/>
      <c r="J70" s="4"/>
      <c r="K70" s="4"/>
      <c r="L70" s="4"/>
      <c r="M70" s="4">
        <v>221</v>
      </c>
      <c r="N70" s="4"/>
    </row>
    <row r="71" spans="1:14" ht="30" x14ac:dyDescent="0.25">
      <c r="A71" s="2" t="s">
        <v>2095</v>
      </c>
      <c r="B71" s="4"/>
      <c r="C71" s="4"/>
      <c r="D71" s="4"/>
      <c r="E71" s="4"/>
      <c r="F71" s="4"/>
      <c r="G71" s="4"/>
      <c r="H71" s="4"/>
      <c r="I71" s="4"/>
      <c r="J71" s="4"/>
      <c r="K71" s="4"/>
      <c r="L71" s="4"/>
      <c r="M71" s="4"/>
      <c r="N71" s="4"/>
    </row>
    <row r="72" spans="1:14" x14ac:dyDescent="0.25">
      <c r="A72" s="3" t="s">
        <v>2049</v>
      </c>
      <c r="B72" s="4"/>
      <c r="C72" s="4"/>
      <c r="D72" s="4"/>
      <c r="E72" s="4"/>
      <c r="F72" s="4"/>
      <c r="G72" s="4"/>
      <c r="H72" s="4"/>
      <c r="I72" s="4"/>
      <c r="J72" s="4"/>
      <c r="K72" s="4"/>
      <c r="L72" s="4"/>
      <c r="M72" s="4"/>
      <c r="N72" s="4"/>
    </row>
    <row r="73" spans="1:14" x14ac:dyDescent="0.25">
      <c r="A73" s="2" t="s">
        <v>2086</v>
      </c>
      <c r="B73" s="7">
        <v>-2840</v>
      </c>
      <c r="C73" s="4"/>
      <c r="D73" s="4"/>
      <c r="E73" s="4"/>
      <c r="F73" s="4"/>
      <c r="G73" s="4"/>
      <c r="H73" s="4"/>
      <c r="I73" s="4"/>
      <c r="J73" s="4"/>
      <c r="K73" s="4"/>
      <c r="L73" s="4"/>
      <c r="M73" s="7">
        <v>-2840</v>
      </c>
      <c r="N73" s="4"/>
    </row>
    <row r="74" spans="1:14" x14ac:dyDescent="0.25">
      <c r="A74" s="2" t="s">
        <v>2072</v>
      </c>
      <c r="B74" s="4"/>
      <c r="C74" s="4"/>
      <c r="D74" s="4"/>
      <c r="E74" s="4"/>
      <c r="F74" s="4"/>
      <c r="G74" s="4"/>
      <c r="H74" s="4"/>
      <c r="I74" s="4"/>
      <c r="J74" s="4"/>
      <c r="K74" s="4"/>
      <c r="L74" s="4"/>
      <c r="M74" s="4">
        <v>-33</v>
      </c>
      <c r="N74" s="4"/>
    </row>
    <row r="75" spans="1:14" x14ac:dyDescent="0.25">
      <c r="A75" s="2" t="s">
        <v>1466</v>
      </c>
      <c r="B75" s="4"/>
      <c r="C75" s="4"/>
      <c r="D75" s="4"/>
      <c r="E75" s="4"/>
      <c r="F75" s="4"/>
      <c r="G75" s="4"/>
      <c r="H75" s="4"/>
      <c r="I75" s="4"/>
      <c r="J75" s="4"/>
      <c r="K75" s="4"/>
      <c r="L75" s="4"/>
      <c r="M75" s="6">
        <v>-33</v>
      </c>
      <c r="N75" s="4"/>
    </row>
    <row r="76" spans="1:14" ht="30" x14ac:dyDescent="0.25">
      <c r="A76" s="2" t="s">
        <v>2081</v>
      </c>
      <c r="B76" s="4"/>
      <c r="C76" s="4"/>
      <c r="D76" s="4"/>
      <c r="E76" s="4"/>
      <c r="F76" s="4"/>
      <c r="G76" s="4"/>
      <c r="H76" s="4"/>
      <c r="I76" s="4"/>
      <c r="J76" s="4"/>
      <c r="K76" s="4"/>
      <c r="L76" s="4"/>
      <c r="M76" s="109">
        <v>1.9300000000000001E-2</v>
      </c>
      <c r="N76" s="4"/>
    </row>
    <row r="77" spans="1:14" ht="45" x14ac:dyDescent="0.25">
      <c r="A77" s="2" t="s">
        <v>2082</v>
      </c>
      <c r="B77" s="4"/>
      <c r="C77" s="4"/>
      <c r="D77" s="4"/>
      <c r="E77" s="4"/>
      <c r="F77" s="4"/>
      <c r="G77" s="4"/>
      <c r="H77" s="4"/>
      <c r="I77" s="4"/>
      <c r="J77" s="4"/>
      <c r="K77" s="4"/>
      <c r="L77" s="4"/>
      <c r="M77" s="4" t="s">
        <v>2096</v>
      </c>
      <c r="N77" s="4"/>
    </row>
  </sheetData>
  <mergeCells count="2">
    <mergeCell ref="B1:I1"/>
    <mergeCell ref="M1:N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2097</v>
      </c>
      <c r="B1" s="8" t="s">
        <v>2</v>
      </c>
      <c r="C1" s="8" t="s">
        <v>28</v>
      </c>
    </row>
    <row r="2" spans="1:3" ht="30" x14ac:dyDescent="0.25">
      <c r="A2" s="1" t="s">
        <v>27</v>
      </c>
      <c r="B2" s="8"/>
      <c r="C2" s="8"/>
    </row>
    <row r="3" spans="1:3" x14ac:dyDescent="0.25">
      <c r="A3" s="3" t="s">
        <v>1687</v>
      </c>
      <c r="B3" s="4"/>
      <c r="C3" s="4"/>
    </row>
    <row r="4" spans="1:3" x14ac:dyDescent="0.25">
      <c r="A4" s="2" t="s">
        <v>2098</v>
      </c>
      <c r="B4" s="6">
        <v>213969</v>
      </c>
      <c r="C4" s="6">
        <v>294807</v>
      </c>
    </row>
    <row r="5" spans="1:3" ht="30" x14ac:dyDescent="0.25">
      <c r="A5" s="2" t="s">
        <v>2099</v>
      </c>
      <c r="B5" s="7">
        <v>-31857</v>
      </c>
      <c r="C5" s="7">
        <v>-61187</v>
      </c>
    </row>
    <row r="6" spans="1:3" ht="30" x14ac:dyDescent="0.25">
      <c r="A6" s="2" t="s">
        <v>2100</v>
      </c>
      <c r="B6" s="7">
        <v>182112</v>
      </c>
      <c r="C6" s="7">
        <v>233620</v>
      </c>
    </row>
    <row r="7" spans="1:3" ht="30" x14ac:dyDescent="0.25">
      <c r="A7" s="3" t="s">
        <v>2101</v>
      </c>
      <c r="B7" s="4"/>
      <c r="C7" s="4"/>
    </row>
    <row r="8" spans="1:3" x14ac:dyDescent="0.25">
      <c r="A8" s="2" t="s">
        <v>2102</v>
      </c>
      <c r="B8" s="7">
        <v>-134027</v>
      </c>
      <c r="C8" s="7">
        <v>-112736</v>
      </c>
    </row>
    <row r="9" spans="1:3" x14ac:dyDescent="0.25">
      <c r="A9" s="2" t="s">
        <v>2103</v>
      </c>
      <c r="B9" s="7">
        <v>-10036</v>
      </c>
      <c r="C9" s="7">
        <v>-62651</v>
      </c>
    </row>
    <row r="10" spans="1:3" x14ac:dyDescent="0.25">
      <c r="A10" s="2" t="s">
        <v>2104</v>
      </c>
      <c r="B10" s="7">
        <v>38049</v>
      </c>
      <c r="C10" s="7">
        <v>58233</v>
      </c>
    </row>
    <row r="11" spans="1:3" ht="30" x14ac:dyDescent="0.25">
      <c r="A11" s="2" t="s">
        <v>1735</v>
      </c>
      <c r="B11" s="4"/>
      <c r="C11" s="4"/>
    </row>
    <row r="12" spans="1:3" x14ac:dyDescent="0.25">
      <c r="A12" s="3" t="s">
        <v>1687</v>
      </c>
      <c r="B12" s="4"/>
      <c r="C12" s="4"/>
    </row>
    <row r="13" spans="1:3" x14ac:dyDescent="0.25">
      <c r="A13" s="2" t="s">
        <v>2098</v>
      </c>
      <c r="B13" s="7">
        <v>88229</v>
      </c>
      <c r="C13" s="7">
        <v>109235</v>
      </c>
    </row>
    <row r="14" spans="1:3" ht="30" x14ac:dyDescent="0.25">
      <c r="A14" s="2" t="s">
        <v>2100</v>
      </c>
      <c r="B14" s="7">
        <v>88229</v>
      </c>
      <c r="C14" s="7">
        <v>109235</v>
      </c>
    </row>
    <row r="15" spans="1:3" ht="30" x14ac:dyDescent="0.25">
      <c r="A15" s="3" t="s">
        <v>2101</v>
      </c>
      <c r="B15" s="4"/>
      <c r="C15" s="4"/>
    </row>
    <row r="16" spans="1:3" x14ac:dyDescent="0.25">
      <c r="A16" s="2" t="s">
        <v>2102</v>
      </c>
      <c r="B16" s="7">
        <v>-80771</v>
      </c>
      <c r="C16" s="7">
        <v>-109235</v>
      </c>
    </row>
    <row r="17" spans="1:3" x14ac:dyDescent="0.25">
      <c r="A17" s="2" t="s">
        <v>2104</v>
      </c>
      <c r="B17" s="7">
        <v>7458</v>
      </c>
      <c r="C17" s="4"/>
    </row>
    <row r="18" spans="1:3" ht="60" x14ac:dyDescent="0.25">
      <c r="A18" s="2" t="s">
        <v>2105</v>
      </c>
      <c r="B18" s="4"/>
      <c r="C18" s="4"/>
    </row>
    <row r="19" spans="1:3" x14ac:dyDescent="0.25">
      <c r="A19" s="3" t="s">
        <v>1687</v>
      </c>
      <c r="B19" s="4"/>
      <c r="C19" s="4"/>
    </row>
    <row r="20" spans="1:3" x14ac:dyDescent="0.25">
      <c r="A20" s="2" t="s">
        <v>2098</v>
      </c>
      <c r="B20" s="7">
        <v>73256</v>
      </c>
      <c r="C20" s="7">
        <v>105826</v>
      </c>
    </row>
    <row r="21" spans="1:3" ht="30" x14ac:dyDescent="0.25">
      <c r="A21" s="2" t="s">
        <v>2100</v>
      </c>
      <c r="B21" s="7">
        <v>73256</v>
      </c>
      <c r="C21" s="7">
        <v>105826</v>
      </c>
    </row>
    <row r="22" spans="1:3" ht="30" x14ac:dyDescent="0.25">
      <c r="A22" s="3" t="s">
        <v>2101</v>
      </c>
      <c r="B22" s="4"/>
      <c r="C22" s="4"/>
    </row>
    <row r="23" spans="1:3" x14ac:dyDescent="0.25">
      <c r="A23" s="2" t="s">
        <v>2102</v>
      </c>
      <c r="B23" s="7">
        <v>-53256</v>
      </c>
      <c r="C23" s="7">
        <v>-3501</v>
      </c>
    </row>
    <row r="24" spans="1:3" x14ac:dyDescent="0.25">
      <c r="A24" s="2" t="s">
        <v>2103</v>
      </c>
      <c r="B24" s="7">
        <v>-10036</v>
      </c>
      <c r="C24" s="7">
        <v>-62651</v>
      </c>
    </row>
    <row r="25" spans="1:3" x14ac:dyDescent="0.25">
      <c r="A25" s="2" t="s">
        <v>2104</v>
      </c>
      <c r="B25" s="7">
        <v>9964</v>
      </c>
      <c r="C25" s="7">
        <v>39674</v>
      </c>
    </row>
    <row r="26" spans="1:3" x14ac:dyDescent="0.25">
      <c r="A26" s="2" t="s">
        <v>1910</v>
      </c>
      <c r="B26" s="4"/>
      <c r="C26" s="4"/>
    </row>
    <row r="27" spans="1:3" x14ac:dyDescent="0.25">
      <c r="A27" s="3" t="s">
        <v>1687</v>
      </c>
      <c r="B27" s="4"/>
      <c r="C27" s="4"/>
    </row>
    <row r="28" spans="1:3" x14ac:dyDescent="0.25">
      <c r="A28" s="2" t="s">
        <v>2098</v>
      </c>
      <c r="B28" s="7">
        <v>52484</v>
      </c>
      <c r="C28" s="7">
        <v>79746</v>
      </c>
    </row>
    <row r="29" spans="1:3" ht="30" x14ac:dyDescent="0.25">
      <c r="A29" s="2" t="s">
        <v>2099</v>
      </c>
      <c r="B29" s="7">
        <v>-31857</v>
      </c>
      <c r="C29" s="7">
        <v>-61187</v>
      </c>
    </row>
    <row r="30" spans="1:3" ht="30" x14ac:dyDescent="0.25">
      <c r="A30" s="2" t="s">
        <v>2100</v>
      </c>
      <c r="B30" s="7">
        <v>20627</v>
      </c>
      <c r="C30" s="7">
        <v>18859</v>
      </c>
    </row>
    <row r="31" spans="1:3" ht="30" x14ac:dyDescent="0.25">
      <c r="A31" s="3" t="s">
        <v>2101</v>
      </c>
      <c r="B31" s="4"/>
      <c r="C31" s="4"/>
    </row>
    <row r="32" spans="1:3" x14ac:dyDescent="0.25">
      <c r="A32" s="2" t="s">
        <v>2104</v>
      </c>
      <c r="B32" s="6">
        <v>20627</v>
      </c>
      <c r="C32" s="6">
        <v>18559</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3.5703125" bestFit="1" customWidth="1"/>
  </cols>
  <sheetData>
    <row r="1" spans="1:3" ht="30" x14ac:dyDescent="0.25">
      <c r="A1" s="1" t="s">
        <v>2106</v>
      </c>
      <c r="B1" s="1" t="s">
        <v>2</v>
      </c>
      <c r="C1" s="1" t="s">
        <v>28</v>
      </c>
    </row>
    <row r="2" spans="1:3" ht="30" x14ac:dyDescent="0.25">
      <c r="A2" s="3" t="s">
        <v>2107</v>
      </c>
      <c r="B2" s="4"/>
      <c r="C2" s="4"/>
    </row>
    <row r="3" spans="1:3" ht="30" x14ac:dyDescent="0.25">
      <c r="A3" s="2" t="s">
        <v>2108</v>
      </c>
      <c r="B3" s="6">
        <v>180280000</v>
      </c>
      <c r="C3" s="6">
        <v>4673000</v>
      </c>
    </row>
    <row r="4" spans="1:3" ht="30" x14ac:dyDescent="0.25">
      <c r="A4" s="2" t="s">
        <v>2109</v>
      </c>
      <c r="B4" s="7">
        <v>180280000</v>
      </c>
      <c r="C4" s="7">
        <v>4673000</v>
      </c>
    </row>
    <row r="5" spans="1:3" ht="30" x14ac:dyDescent="0.25">
      <c r="A5" s="3" t="s">
        <v>2101</v>
      </c>
      <c r="B5" s="4"/>
      <c r="C5" s="4"/>
    </row>
    <row r="6" spans="1:3" x14ac:dyDescent="0.25">
      <c r="A6" s="2" t="s">
        <v>2102</v>
      </c>
      <c r="B6" s="7">
        <v>-53256000</v>
      </c>
      <c r="C6" s="7">
        <v>-3501000</v>
      </c>
    </row>
    <row r="7" spans="1:3" x14ac:dyDescent="0.25">
      <c r="A7" s="2" t="s">
        <v>2110</v>
      </c>
      <c r="B7" s="7">
        <v>-116791000</v>
      </c>
      <c r="C7" s="4"/>
    </row>
    <row r="8" spans="1:3" x14ac:dyDescent="0.25">
      <c r="A8" s="2" t="s">
        <v>2104</v>
      </c>
      <c r="B8" s="7">
        <v>10233000</v>
      </c>
      <c r="C8" s="7">
        <v>1172000</v>
      </c>
    </row>
    <row r="9" spans="1:3" x14ac:dyDescent="0.25">
      <c r="A9" s="3" t="s">
        <v>2111</v>
      </c>
      <c r="B9" s="4"/>
      <c r="C9" s="4"/>
    </row>
    <row r="10" spans="1:3" ht="30" x14ac:dyDescent="0.25">
      <c r="A10" s="2" t="s">
        <v>2108</v>
      </c>
      <c r="B10" s="7">
        <v>3875721000</v>
      </c>
      <c r="C10" s="7">
        <v>2579067000</v>
      </c>
    </row>
    <row r="11" spans="1:3" x14ac:dyDescent="0.25">
      <c r="A11" s="2" t="s">
        <v>113</v>
      </c>
      <c r="B11" s="7">
        <v>3875721000</v>
      </c>
      <c r="C11" s="7">
        <v>2579067000</v>
      </c>
    </row>
    <row r="12" spans="1:3" ht="30" x14ac:dyDescent="0.25">
      <c r="A12" s="3" t="s">
        <v>2101</v>
      </c>
      <c r="B12" s="4"/>
      <c r="C12" s="4"/>
    </row>
    <row r="13" spans="1:3" x14ac:dyDescent="0.25">
      <c r="A13" s="2" t="s">
        <v>2102</v>
      </c>
      <c r="B13" s="7">
        <v>-3875721000</v>
      </c>
      <c r="C13" s="7">
        <v>-2579067000</v>
      </c>
    </row>
    <row r="14" spans="1:3" x14ac:dyDescent="0.25">
      <c r="A14" s="3" t="s">
        <v>113</v>
      </c>
      <c r="B14" s="4"/>
      <c r="C14" s="4"/>
    </row>
    <row r="15" spans="1:3" ht="30" x14ac:dyDescent="0.25">
      <c r="A15" s="2" t="s">
        <v>2108</v>
      </c>
      <c r="B15" s="7">
        <v>4056001000</v>
      </c>
      <c r="C15" s="7">
        <v>2583740000</v>
      </c>
    </row>
    <row r="16" spans="1:3" ht="30" x14ac:dyDescent="0.25">
      <c r="A16" s="2" t="s">
        <v>2112</v>
      </c>
      <c r="B16" s="7">
        <v>4056001000</v>
      </c>
      <c r="C16" s="7">
        <v>2583740000</v>
      </c>
    </row>
    <row r="17" spans="1:3" ht="30" x14ac:dyDescent="0.25">
      <c r="A17" s="3" t="s">
        <v>2113</v>
      </c>
      <c r="B17" s="4"/>
      <c r="C17" s="4"/>
    </row>
    <row r="18" spans="1:3" x14ac:dyDescent="0.25">
      <c r="A18" s="2" t="s">
        <v>2102</v>
      </c>
      <c r="B18" s="7">
        <v>-3928977000</v>
      </c>
      <c r="C18" s="7">
        <v>-2582568000</v>
      </c>
    </row>
    <row r="19" spans="1:3" x14ac:dyDescent="0.25">
      <c r="A19" s="2" t="s">
        <v>2110</v>
      </c>
      <c r="B19" s="7">
        <v>-116791000</v>
      </c>
      <c r="C19" s="4"/>
    </row>
    <row r="20" spans="1:3" x14ac:dyDescent="0.25">
      <c r="A20" s="2" t="s">
        <v>2104</v>
      </c>
      <c r="B20" s="7">
        <v>10233000</v>
      </c>
      <c r="C20" s="7">
        <v>1172000</v>
      </c>
    </row>
    <row r="21" spans="1:3" x14ac:dyDescent="0.25">
      <c r="A21" s="2" t="s">
        <v>2114</v>
      </c>
      <c r="B21" s="7">
        <v>159000000</v>
      </c>
      <c r="C21" s="7">
        <v>22800000</v>
      </c>
    </row>
    <row r="22" spans="1:3" ht="30" x14ac:dyDescent="0.25">
      <c r="A22" s="2" t="s">
        <v>2115</v>
      </c>
      <c r="B22" s="7">
        <v>4400000000</v>
      </c>
      <c r="C22" s="7">
        <v>2800000000</v>
      </c>
    </row>
    <row r="23" spans="1:3" x14ac:dyDescent="0.25">
      <c r="A23" s="2" t="s">
        <v>284</v>
      </c>
      <c r="B23" s="4"/>
      <c r="C23" s="4"/>
    </row>
    <row r="24" spans="1:3" ht="30" x14ac:dyDescent="0.25">
      <c r="A24" s="3" t="s">
        <v>2113</v>
      </c>
      <c r="B24" s="4"/>
      <c r="C24" s="4"/>
    </row>
    <row r="25" spans="1:3" x14ac:dyDescent="0.25">
      <c r="A25" s="2" t="s">
        <v>2114</v>
      </c>
      <c r="B25" s="6">
        <v>159000000</v>
      </c>
      <c r="C25" s="6">
        <v>22800000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3" width="15.42578125" bestFit="1" customWidth="1"/>
    <col min="14" max="15" width="12.28515625" bestFit="1" customWidth="1"/>
  </cols>
  <sheetData>
    <row r="1" spans="1:15" ht="15" customHeight="1" x14ac:dyDescent="0.25">
      <c r="A1" s="8" t="s">
        <v>2116</v>
      </c>
      <c r="B1" s="1" t="s">
        <v>74</v>
      </c>
      <c r="C1" s="8" t="s">
        <v>75</v>
      </c>
      <c r="D1" s="8"/>
      <c r="E1" s="8"/>
      <c r="F1" s="8"/>
      <c r="G1" s="8"/>
      <c r="H1" s="8"/>
      <c r="I1" s="8"/>
      <c r="J1" s="8"/>
      <c r="K1" s="8"/>
      <c r="L1" s="8"/>
      <c r="M1" s="1" t="s">
        <v>77</v>
      </c>
      <c r="N1" s="8" t="s">
        <v>1</v>
      </c>
      <c r="O1" s="8"/>
    </row>
    <row r="2" spans="1:15" x14ac:dyDescent="0.25">
      <c r="A2" s="8"/>
      <c r="B2" s="1" t="s">
        <v>79</v>
      </c>
      <c r="C2" s="1" t="s">
        <v>2</v>
      </c>
      <c r="D2" s="1" t="s">
        <v>80</v>
      </c>
      <c r="E2" s="1" t="s">
        <v>4</v>
      </c>
      <c r="F2" s="1" t="s">
        <v>81</v>
      </c>
      <c r="G2" s="1" t="s">
        <v>28</v>
      </c>
      <c r="H2" s="1" t="s">
        <v>82</v>
      </c>
      <c r="I2" s="1" t="s">
        <v>83</v>
      </c>
      <c r="J2" s="1" t="s">
        <v>84</v>
      </c>
      <c r="K2" s="1" t="s">
        <v>85</v>
      </c>
      <c r="L2" s="1" t="s">
        <v>86</v>
      </c>
      <c r="M2" s="1" t="s">
        <v>85</v>
      </c>
      <c r="N2" s="1" t="s">
        <v>2</v>
      </c>
      <c r="O2" s="1" t="s">
        <v>28</v>
      </c>
    </row>
    <row r="3" spans="1:15" x14ac:dyDescent="0.25">
      <c r="A3" s="3" t="s">
        <v>1344</v>
      </c>
      <c r="B3" s="4"/>
      <c r="C3" s="4"/>
      <c r="D3" s="4"/>
      <c r="E3" s="4"/>
      <c r="F3" s="4"/>
      <c r="G3" s="4"/>
      <c r="H3" s="4"/>
      <c r="I3" s="4"/>
      <c r="J3" s="4"/>
      <c r="K3" s="4"/>
      <c r="L3" s="4"/>
      <c r="M3" s="4"/>
      <c r="N3" s="4"/>
      <c r="O3" s="4"/>
    </row>
    <row r="4" spans="1:15" x14ac:dyDescent="0.25">
      <c r="A4" s="2" t="s">
        <v>2117</v>
      </c>
      <c r="B4" s="6">
        <v>407000</v>
      </c>
      <c r="C4" s="6">
        <v>2506000</v>
      </c>
      <c r="D4" s="6">
        <v>2763000</v>
      </c>
      <c r="E4" s="6">
        <v>2559000</v>
      </c>
      <c r="F4" s="6">
        <v>1805000</v>
      </c>
      <c r="G4" s="6">
        <v>1843000</v>
      </c>
      <c r="H4" s="6">
        <v>2032000</v>
      </c>
      <c r="I4" s="6">
        <v>1826000</v>
      </c>
      <c r="J4" s="6">
        <v>2113000</v>
      </c>
      <c r="K4" s="6">
        <v>1924000</v>
      </c>
      <c r="L4" s="6">
        <v>802000</v>
      </c>
      <c r="M4" s="6">
        <v>3133000</v>
      </c>
      <c r="N4" s="6">
        <v>9633000</v>
      </c>
      <c r="O4" s="6">
        <v>7814000</v>
      </c>
    </row>
    <row r="5" spans="1:15" x14ac:dyDescent="0.25">
      <c r="A5" s="2" t="s">
        <v>2118</v>
      </c>
      <c r="B5" s="4"/>
      <c r="C5" s="7">
        <v>2705000</v>
      </c>
      <c r="D5" s="4"/>
      <c r="E5" s="4"/>
      <c r="F5" s="4"/>
      <c r="G5" s="7">
        <v>1842000</v>
      </c>
      <c r="H5" s="4"/>
      <c r="I5" s="4"/>
      <c r="J5" s="4"/>
      <c r="K5" s="4"/>
      <c r="L5" s="4"/>
      <c r="M5" s="4"/>
      <c r="N5" s="7">
        <v>2705000</v>
      </c>
      <c r="O5" s="7">
        <v>1842000</v>
      </c>
    </row>
    <row r="6" spans="1:15" x14ac:dyDescent="0.25">
      <c r="A6" s="2" t="s">
        <v>2119</v>
      </c>
      <c r="B6" s="4"/>
      <c r="C6" s="4"/>
      <c r="D6" s="4"/>
      <c r="E6" s="4"/>
      <c r="F6" s="4"/>
      <c r="G6" s="4"/>
      <c r="H6" s="4"/>
      <c r="I6" s="4"/>
      <c r="J6" s="4"/>
      <c r="K6" s="4"/>
      <c r="L6" s="4"/>
      <c r="M6" s="4"/>
      <c r="N6" s="4"/>
      <c r="O6" s="4"/>
    </row>
    <row r="7" spans="1:15" x14ac:dyDescent="0.25">
      <c r="A7" s="3" t="s">
        <v>1344</v>
      </c>
      <c r="B7" s="4"/>
      <c r="C7" s="4"/>
      <c r="D7" s="4"/>
      <c r="E7" s="4"/>
      <c r="F7" s="4"/>
      <c r="G7" s="4"/>
      <c r="H7" s="4"/>
      <c r="I7" s="4"/>
      <c r="J7" s="4"/>
      <c r="K7" s="4"/>
      <c r="L7" s="4"/>
      <c r="M7" s="4"/>
      <c r="N7" s="4"/>
      <c r="O7" s="4"/>
    </row>
    <row r="8" spans="1:15" x14ac:dyDescent="0.25">
      <c r="A8" s="2" t="s">
        <v>2120</v>
      </c>
      <c r="B8" s="4"/>
      <c r="C8" s="4"/>
      <c r="D8" s="4"/>
      <c r="E8" s="4"/>
      <c r="F8" s="4"/>
      <c r="G8" s="4"/>
      <c r="H8" s="4"/>
      <c r="I8" s="4"/>
      <c r="J8" s="4"/>
      <c r="K8" s="4"/>
      <c r="L8" s="4"/>
      <c r="M8" s="4"/>
      <c r="N8" s="109">
        <v>1.4999999999999999E-2</v>
      </c>
      <c r="O8" s="4"/>
    </row>
    <row r="9" spans="1:15" ht="30" x14ac:dyDescent="0.25">
      <c r="A9" s="2" t="s">
        <v>2121</v>
      </c>
      <c r="B9" s="4"/>
      <c r="C9" s="4"/>
      <c r="D9" s="4"/>
      <c r="E9" s="4"/>
      <c r="F9" s="4"/>
      <c r="G9" s="4"/>
      <c r="H9" s="4"/>
      <c r="I9" s="4"/>
      <c r="J9" s="4"/>
      <c r="K9" s="4"/>
      <c r="L9" s="4"/>
      <c r="M9" s="4"/>
      <c r="N9" s="4" t="s">
        <v>1971</v>
      </c>
      <c r="O9" s="4"/>
    </row>
    <row r="10" spans="1:15" ht="45" x14ac:dyDescent="0.25">
      <c r="A10" s="2" t="s">
        <v>2122</v>
      </c>
      <c r="B10" s="4"/>
      <c r="C10" s="4"/>
      <c r="D10" s="4"/>
      <c r="E10" s="4"/>
      <c r="F10" s="4"/>
      <c r="G10" s="4"/>
      <c r="H10" s="4"/>
      <c r="I10" s="4"/>
      <c r="J10" s="4"/>
      <c r="K10" s="4"/>
      <c r="L10" s="4"/>
      <c r="M10" s="4"/>
      <c r="N10" s="4" t="s">
        <v>1971</v>
      </c>
      <c r="O10" s="4"/>
    </row>
    <row r="11" spans="1:15" ht="45" x14ac:dyDescent="0.25">
      <c r="A11" s="2" t="s">
        <v>2123</v>
      </c>
      <c r="B11" s="4"/>
      <c r="C11" s="4"/>
      <c r="D11" s="4"/>
      <c r="E11" s="4"/>
      <c r="F11" s="4"/>
      <c r="G11" s="4"/>
      <c r="H11" s="4"/>
      <c r="I11" s="4"/>
      <c r="J11" s="4"/>
      <c r="K11" s="4"/>
      <c r="L11" s="4"/>
      <c r="M11" s="4"/>
      <c r="N11" s="4" t="s">
        <v>2124</v>
      </c>
      <c r="O11" s="4"/>
    </row>
    <row r="12" spans="1:15" ht="45" x14ac:dyDescent="0.25">
      <c r="A12" s="2" t="s">
        <v>2125</v>
      </c>
      <c r="B12" s="4"/>
      <c r="C12" s="4"/>
      <c r="D12" s="4"/>
      <c r="E12" s="4"/>
      <c r="F12" s="4"/>
      <c r="G12" s="4"/>
      <c r="H12" s="4"/>
      <c r="I12" s="4"/>
      <c r="J12" s="4"/>
      <c r="K12" s="4"/>
      <c r="L12" s="4"/>
      <c r="M12" s="4"/>
      <c r="N12" s="4">
        <v>3</v>
      </c>
      <c r="O12" s="4"/>
    </row>
    <row r="13" spans="1:15" ht="60" x14ac:dyDescent="0.25">
      <c r="A13" s="2" t="s">
        <v>2126</v>
      </c>
      <c r="B13" s="4"/>
      <c r="C13" s="4"/>
      <c r="D13" s="4"/>
      <c r="E13" s="4"/>
      <c r="F13" s="4"/>
      <c r="G13" s="4"/>
      <c r="H13" s="4"/>
      <c r="I13" s="4"/>
      <c r="J13" s="4"/>
      <c r="K13" s="4"/>
      <c r="L13" s="4"/>
      <c r="M13" s="4"/>
      <c r="N13" s="4" t="s">
        <v>2127</v>
      </c>
      <c r="O13" s="4"/>
    </row>
    <row r="14" spans="1:15" ht="30" x14ac:dyDescent="0.25">
      <c r="A14" s="2" t="s">
        <v>2128</v>
      </c>
      <c r="B14" s="4"/>
      <c r="C14" s="4"/>
      <c r="D14" s="4"/>
      <c r="E14" s="4"/>
      <c r="F14" s="4"/>
      <c r="G14" s="4"/>
      <c r="H14" s="4"/>
      <c r="I14" s="4"/>
      <c r="J14" s="4"/>
      <c r="K14" s="4"/>
      <c r="L14" s="4"/>
      <c r="M14" s="4"/>
      <c r="N14" s="4" t="s">
        <v>2129</v>
      </c>
      <c r="O14" s="4"/>
    </row>
    <row r="15" spans="1:15" x14ac:dyDescent="0.25">
      <c r="A15" s="2" t="s">
        <v>2117</v>
      </c>
      <c r="B15" s="4"/>
      <c r="C15" s="4"/>
      <c r="D15" s="4"/>
      <c r="E15" s="4"/>
      <c r="F15" s="4"/>
      <c r="G15" s="4"/>
      <c r="H15" s="4"/>
      <c r="I15" s="4"/>
      <c r="J15" s="4"/>
      <c r="K15" s="4"/>
      <c r="L15" s="4"/>
      <c r="M15" s="7">
        <v>3100000</v>
      </c>
      <c r="N15" s="7">
        <v>9600000</v>
      </c>
      <c r="O15" s="7">
        <v>7800000</v>
      </c>
    </row>
    <row r="16" spans="1:15" x14ac:dyDescent="0.25">
      <c r="A16" s="2" t="s">
        <v>2130</v>
      </c>
      <c r="B16" s="4"/>
      <c r="C16" s="4"/>
      <c r="D16" s="4"/>
      <c r="E16" s="4"/>
      <c r="F16" s="4"/>
      <c r="G16" s="4"/>
      <c r="H16" s="4"/>
      <c r="I16" s="4"/>
      <c r="J16" s="4"/>
      <c r="K16" s="4"/>
      <c r="L16" s="4"/>
      <c r="M16" s="7">
        <v>23000</v>
      </c>
      <c r="N16" s="7">
        <v>624000</v>
      </c>
      <c r="O16" s="7">
        <v>76000</v>
      </c>
    </row>
    <row r="17" spans="1:15" x14ac:dyDescent="0.25">
      <c r="A17" s="2" t="s">
        <v>2131</v>
      </c>
      <c r="B17" s="4"/>
      <c r="C17" s="7">
        <v>2500000</v>
      </c>
      <c r="D17" s="4"/>
      <c r="E17" s="4"/>
      <c r="F17" s="4"/>
      <c r="G17" s="7">
        <v>1800000</v>
      </c>
      <c r="H17" s="4"/>
      <c r="I17" s="4"/>
      <c r="J17" s="4"/>
      <c r="K17" s="4"/>
      <c r="L17" s="4"/>
      <c r="M17" s="4"/>
      <c r="N17" s="7">
        <v>2500000</v>
      </c>
      <c r="O17" s="7">
        <v>1800000</v>
      </c>
    </row>
    <row r="18" spans="1:15" x14ac:dyDescent="0.25">
      <c r="A18" s="2" t="s">
        <v>2118</v>
      </c>
      <c r="B18" s="4"/>
      <c r="C18" s="6">
        <v>199000</v>
      </c>
      <c r="D18" s="4"/>
      <c r="E18" s="4"/>
      <c r="F18" s="4"/>
      <c r="G18" s="6">
        <v>0</v>
      </c>
      <c r="H18" s="4"/>
      <c r="I18" s="4"/>
      <c r="J18" s="4"/>
      <c r="K18" s="4"/>
      <c r="L18" s="4"/>
      <c r="M18" s="4"/>
      <c r="N18" s="6">
        <v>199000</v>
      </c>
      <c r="O18" s="6">
        <v>0</v>
      </c>
    </row>
    <row r="19" spans="1:15" ht="30" x14ac:dyDescent="0.25">
      <c r="A19" s="2" t="s">
        <v>2132</v>
      </c>
      <c r="B19" s="4"/>
      <c r="C19" s="4"/>
      <c r="D19" s="4"/>
      <c r="E19" s="4"/>
      <c r="F19" s="4"/>
      <c r="G19" s="4"/>
      <c r="H19" s="4"/>
      <c r="I19" s="4"/>
      <c r="J19" s="4"/>
      <c r="K19" s="4"/>
      <c r="L19" s="4"/>
      <c r="M19" s="4"/>
      <c r="N19" s="4"/>
      <c r="O19" s="4"/>
    </row>
    <row r="20" spans="1:15" x14ac:dyDescent="0.25">
      <c r="A20" s="3" t="s">
        <v>1344</v>
      </c>
      <c r="B20" s="4"/>
      <c r="C20" s="4"/>
      <c r="D20" s="4"/>
      <c r="E20" s="4"/>
      <c r="F20" s="4"/>
      <c r="G20" s="4"/>
      <c r="H20" s="4"/>
      <c r="I20" s="4"/>
      <c r="J20" s="4"/>
      <c r="K20" s="4"/>
      <c r="L20" s="4"/>
      <c r="M20" s="4"/>
      <c r="N20" s="4"/>
      <c r="O20" s="4"/>
    </row>
    <row r="21" spans="1:15" ht="60" x14ac:dyDescent="0.25">
      <c r="A21" s="2" t="s">
        <v>2133</v>
      </c>
      <c r="B21" s="4"/>
      <c r="C21" s="4"/>
      <c r="D21" s="4"/>
      <c r="E21" s="4"/>
      <c r="F21" s="4"/>
      <c r="G21" s="4"/>
      <c r="H21" s="4"/>
      <c r="I21" s="4"/>
      <c r="J21" s="4"/>
      <c r="K21" s="4"/>
      <c r="L21" s="4"/>
      <c r="M21" s="4"/>
      <c r="N21" s="109">
        <v>0.67</v>
      </c>
      <c r="O21" s="4"/>
    </row>
    <row r="22" spans="1:15" ht="60" x14ac:dyDescent="0.25">
      <c r="A22" s="2" t="s">
        <v>2134</v>
      </c>
      <c r="B22" s="4"/>
      <c r="C22" s="4"/>
      <c r="D22" s="4"/>
      <c r="E22" s="4"/>
      <c r="F22" s="4"/>
      <c r="G22" s="4"/>
      <c r="H22" s="4"/>
      <c r="I22" s="4"/>
      <c r="J22" s="4"/>
      <c r="K22" s="4"/>
      <c r="L22" s="4"/>
      <c r="M22" s="4"/>
      <c r="N22" s="109">
        <v>0.67</v>
      </c>
      <c r="O22" s="4"/>
    </row>
  </sheetData>
  <mergeCells count="3">
    <mergeCell ref="A1:A2"/>
    <mergeCell ref="C1:L1"/>
    <mergeCell ref="N1:O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1"/>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6.42578125" bestFit="1" customWidth="1"/>
    <col min="7" max="7" width="12.5703125" bestFit="1" customWidth="1"/>
    <col min="8" max="9" width="12" bestFit="1" customWidth="1"/>
    <col min="10" max="10" width="10.28515625" bestFit="1" customWidth="1"/>
    <col min="11" max="11" width="11.85546875" bestFit="1" customWidth="1"/>
    <col min="12" max="12" width="12.5703125" bestFit="1" customWidth="1"/>
    <col min="13" max="13" width="11.85546875" bestFit="1" customWidth="1"/>
    <col min="14" max="14" width="12.5703125" bestFit="1" customWidth="1"/>
    <col min="15" max="15" width="11.85546875" bestFit="1" customWidth="1"/>
    <col min="16" max="16" width="12" bestFit="1" customWidth="1"/>
    <col min="17" max="17" width="12.5703125" bestFit="1" customWidth="1"/>
    <col min="18" max="18" width="10.28515625" bestFit="1" customWidth="1"/>
    <col min="19" max="19" width="12.5703125" bestFit="1" customWidth="1"/>
    <col min="20" max="20" width="10.28515625" bestFit="1" customWidth="1"/>
  </cols>
  <sheetData>
    <row r="1" spans="1:20" ht="15" customHeight="1" x14ac:dyDescent="0.25">
      <c r="A1" s="1" t="s">
        <v>2135</v>
      </c>
      <c r="B1" s="1" t="s">
        <v>2136</v>
      </c>
      <c r="C1" s="1" t="s">
        <v>77</v>
      </c>
      <c r="D1" s="8" t="s">
        <v>1</v>
      </c>
      <c r="E1" s="8"/>
      <c r="F1" s="1" t="s">
        <v>2137</v>
      </c>
      <c r="G1" s="8" t="s">
        <v>2136</v>
      </c>
      <c r="H1" s="8"/>
      <c r="I1" s="8"/>
      <c r="J1" s="8"/>
      <c r="K1" s="8"/>
      <c r="L1" s="8"/>
      <c r="M1" s="8"/>
      <c r="N1" s="8"/>
      <c r="O1" s="8"/>
      <c r="P1" s="8"/>
      <c r="Q1" s="8"/>
      <c r="R1" s="8"/>
      <c r="S1" s="8"/>
      <c r="T1" s="8"/>
    </row>
    <row r="2" spans="1:20" ht="30" x14ac:dyDescent="0.25">
      <c r="A2" s="1" t="s">
        <v>61</v>
      </c>
      <c r="B2" s="8" t="s">
        <v>2138</v>
      </c>
      <c r="C2" s="8" t="s">
        <v>85</v>
      </c>
      <c r="D2" s="8" t="s">
        <v>2</v>
      </c>
      <c r="E2" s="8" t="s">
        <v>28</v>
      </c>
      <c r="F2" s="8" t="s">
        <v>2</v>
      </c>
      <c r="G2" s="8" t="s">
        <v>2139</v>
      </c>
      <c r="H2" s="1" t="s">
        <v>2140</v>
      </c>
      <c r="I2" s="1" t="s">
        <v>2142</v>
      </c>
      <c r="J2" s="110">
        <v>41044</v>
      </c>
      <c r="K2" s="8" t="s">
        <v>2143</v>
      </c>
      <c r="L2" s="8" t="s">
        <v>2144</v>
      </c>
      <c r="M2" s="8" t="s">
        <v>2145</v>
      </c>
      <c r="N2" s="8" t="s">
        <v>2146</v>
      </c>
      <c r="O2" s="8" t="s">
        <v>2147</v>
      </c>
      <c r="P2" s="8" t="s">
        <v>2148</v>
      </c>
      <c r="Q2" s="8" t="s">
        <v>2149</v>
      </c>
      <c r="R2" s="111">
        <v>41774</v>
      </c>
      <c r="S2" s="8" t="s">
        <v>2150</v>
      </c>
      <c r="T2" s="111">
        <v>41409</v>
      </c>
    </row>
    <row r="3" spans="1:20" x14ac:dyDescent="0.25">
      <c r="A3" s="1"/>
      <c r="B3" s="8"/>
      <c r="C3" s="8"/>
      <c r="D3" s="8"/>
      <c r="E3" s="8"/>
      <c r="F3" s="8"/>
      <c r="G3" s="8"/>
      <c r="H3" s="1" t="s">
        <v>2141</v>
      </c>
      <c r="I3" s="1" t="s">
        <v>2141</v>
      </c>
      <c r="J3" s="1" t="s">
        <v>2141</v>
      </c>
      <c r="K3" s="8"/>
      <c r="L3" s="8"/>
      <c r="M3" s="8"/>
      <c r="N3" s="8"/>
      <c r="O3" s="8"/>
      <c r="P3" s="8"/>
      <c r="Q3" s="8"/>
      <c r="R3" s="111"/>
      <c r="S3" s="8"/>
      <c r="T3" s="111"/>
    </row>
    <row r="4" spans="1:20" x14ac:dyDescent="0.25">
      <c r="A4" s="3" t="s">
        <v>1353</v>
      </c>
      <c r="B4" s="4"/>
      <c r="C4" s="4"/>
      <c r="D4" s="4"/>
      <c r="E4" s="4"/>
      <c r="F4" s="4"/>
      <c r="G4" s="4"/>
      <c r="H4" s="4"/>
      <c r="I4" s="4"/>
      <c r="J4" s="4"/>
      <c r="K4" s="4"/>
      <c r="L4" s="4"/>
      <c r="M4" s="4"/>
      <c r="N4" s="4"/>
      <c r="O4" s="4"/>
      <c r="P4" s="4"/>
      <c r="Q4" s="4"/>
      <c r="R4" s="4"/>
      <c r="S4" s="4"/>
      <c r="T4" s="4"/>
    </row>
    <row r="5" spans="1:20" x14ac:dyDescent="0.25">
      <c r="A5" s="2" t="s">
        <v>2151</v>
      </c>
      <c r="B5" s="4"/>
      <c r="C5" s="4"/>
      <c r="D5" s="109">
        <v>0.03</v>
      </c>
      <c r="E5" s="4"/>
      <c r="F5" s="109">
        <v>0.03</v>
      </c>
      <c r="G5" s="4"/>
      <c r="H5" s="4"/>
      <c r="I5" s="4"/>
      <c r="J5" s="4"/>
      <c r="K5" s="4"/>
      <c r="L5" s="4"/>
      <c r="M5" s="4"/>
      <c r="N5" s="4"/>
      <c r="O5" s="4"/>
      <c r="P5" s="4"/>
      <c r="Q5" s="4"/>
      <c r="R5" s="4"/>
      <c r="S5" s="4"/>
      <c r="T5" s="4"/>
    </row>
    <row r="6" spans="1:20" ht="30" x14ac:dyDescent="0.25">
      <c r="A6" s="2" t="s">
        <v>2152</v>
      </c>
      <c r="B6" s="4"/>
      <c r="C6" s="4"/>
      <c r="D6" s="7">
        <v>1237711</v>
      </c>
      <c r="E6" s="4"/>
      <c r="F6" s="7">
        <v>1237711</v>
      </c>
      <c r="G6" s="4"/>
      <c r="H6" s="4"/>
      <c r="I6" s="4"/>
      <c r="J6" s="7">
        <v>308335</v>
      </c>
      <c r="K6" s="4"/>
      <c r="L6" s="4"/>
      <c r="M6" s="4"/>
      <c r="N6" s="4"/>
      <c r="O6" s="4"/>
      <c r="P6" s="4"/>
      <c r="Q6" s="4"/>
      <c r="R6" s="4"/>
      <c r="S6" s="4"/>
      <c r="T6" s="4"/>
    </row>
    <row r="7" spans="1:20" ht="30" x14ac:dyDescent="0.25">
      <c r="A7" s="2" t="s">
        <v>2153</v>
      </c>
      <c r="B7" s="4"/>
      <c r="C7" s="6">
        <v>367</v>
      </c>
      <c r="D7" s="6">
        <v>2203</v>
      </c>
      <c r="E7" s="6">
        <v>1087</v>
      </c>
      <c r="F7" s="4"/>
      <c r="G7" s="4"/>
      <c r="H7" s="4"/>
      <c r="I7" s="4"/>
      <c r="J7" s="4"/>
      <c r="K7" s="4"/>
      <c r="L7" s="4"/>
      <c r="M7" s="4"/>
      <c r="N7" s="4"/>
      <c r="O7" s="4"/>
      <c r="P7" s="4"/>
      <c r="Q7" s="4"/>
      <c r="R7" s="4"/>
      <c r="S7" s="4"/>
      <c r="T7" s="4"/>
    </row>
    <row r="8" spans="1:20" ht="30" x14ac:dyDescent="0.25">
      <c r="A8" s="3" t="s">
        <v>2154</v>
      </c>
      <c r="B8" s="4"/>
      <c r="C8" s="4"/>
      <c r="D8" s="4"/>
      <c r="E8" s="4"/>
      <c r="F8" s="4"/>
      <c r="G8" s="4"/>
      <c r="H8" s="4"/>
      <c r="I8" s="4"/>
      <c r="J8" s="4"/>
      <c r="K8" s="4"/>
      <c r="L8" s="4"/>
      <c r="M8" s="4"/>
      <c r="N8" s="4"/>
      <c r="O8" s="4"/>
      <c r="P8" s="4"/>
      <c r="Q8" s="4"/>
      <c r="R8" s="4"/>
      <c r="S8" s="4"/>
      <c r="T8" s="4"/>
    </row>
    <row r="9" spans="1:20" x14ac:dyDescent="0.25">
      <c r="A9" s="2" t="s">
        <v>2155</v>
      </c>
      <c r="B9" s="7">
        <v>2548784</v>
      </c>
      <c r="C9" s="4"/>
      <c r="D9" s="4"/>
      <c r="E9" s="4"/>
      <c r="F9" s="4"/>
      <c r="G9" s="4"/>
      <c r="H9" s="4"/>
      <c r="I9" s="4"/>
      <c r="J9" s="4"/>
      <c r="K9" s="4"/>
      <c r="L9" s="4"/>
      <c r="M9" s="4"/>
      <c r="N9" s="4"/>
      <c r="O9" s="4"/>
      <c r="P9" s="4"/>
      <c r="Q9" s="4"/>
      <c r="R9" s="4"/>
      <c r="S9" s="4"/>
      <c r="T9" s="4"/>
    </row>
    <row r="10" spans="1:20" x14ac:dyDescent="0.25">
      <c r="A10" s="2" t="s">
        <v>2156</v>
      </c>
      <c r="B10" s="4"/>
      <c r="C10" s="4"/>
      <c r="D10" s="4"/>
      <c r="E10" s="4"/>
      <c r="F10" s="4"/>
      <c r="G10" s="4"/>
      <c r="H10" s="4"/>
      <c r="I10" s="4"/>
      <c r="J10" s="4"/>
      <c r="K10" s="4"/>
      <c r="L10" s="4"/>
      <c r="M10" s="4"/>
      <c r="N10" s="4"/>
      <c r="O10" s="4"/>
      <c r="P10" s="4"/>
      <c r="Q10" s="4"/>
      <c r="R10" s="4"/>
      <c r="S10" s="4"/>
      <c r="T10" s="4"/>
    </row>
    <row r="11" spans="1:20" ht="30" x14ac:dyDescent="0.25">
      <c r="A11" s="3" t="s">
        <v>1691</v>
      </c>
      <c r="B11" s="4"/>
      <c r="C11" s="4"/>
      <c r="D11" s="4"/>
      <c r="E11" s="4"/>
      <c r="F11" s="4"/>
      <c r="G11" s="4"/>
      <c r="H11" s="4"/>
      <c r="I11" s="4"/>
      <c r="J11" s="4"/>
      <c r="K11" s="4"/>
      <c r="L11" s="4"/>
      <c r="M11" s="4"/>
      <c r="N11" s="4"/>
      <c r="O11" s="4"/>
      <c r="P11" s="4"/>
      <c r="Q11" s="4"/>
      <c r="R11" s="4"/>
      <c r="S11" s="4"/>
      <c r="T11" s="4"/>
    </row>
    <row r="12" spans="1:20" x14ac:dyDescent="0.25">
      <c r="A12" s="2" t="s">
        <v>2157</v>
      </c>
      <c r="B12" s="4"/>
      <c r="C12" s="4"/>
      <c r="D12" s="7">
        <v>363343</v>
      </c>
      <c r="E12" s="7">
        <v>227479</v>
      </c>
      <c r="F12" s="7">
        <v>363343</v>
      </c>
      <c r="G12" s="4"/>
      <c r="H12" s="4"/>
      <c r="I12" s="4"/>
      <c r="J12" s="4"/>
      <c r="K12" s="4"/>
      <c r="L12" s="4"/>
      <c r="M12" s="4"/>
      <c r="N12" s="4"/>
      <c r="O12" s="4"/>
      <c r="P12" s="4"/>
      <c r="Q12" s="4"/>
      <c r="R12" s="4"/>
      <c r="S12" s="4"/>
      <c r="T12" s="4"/>
    </row>
    <row r="13" spans="1:20" x14ac:dyDescent="0.25">
      <c r="A13" s="3" t="s">
        <v>2158</v>
      </c>
      <c r="B13" s="4"/>
      <c r="C13" s="4"/>
      <c r="D13" s="4"/>
      <c r="E13" s="4"/>
      <c r="F13" s="4"/>
      <c r="G13" s="4"/>
      <c r="H13" s="4"/>
      <c r="I13" s="4"/>
      <c r="J13" s="4"/>
      <c r="K13" s="4"/>
      <c r="L13" s="4"/>
      <c r="M13" s="4"/>
      <c r="N13" s="4"/>
      <c r="O13" s="4"/>
      <c r="P13" s="4"/>
      <c r="Q13" s="4"/>
      <c r="R13" s="4"/>
      <c r="S13" s="4"/>
      <c r="T13" s="4"/>
    </row>
    <row r="14" spans="1:20" ht="30" x14ac:dyDescent="0.25">
      <c r="A14" s="2" t="s">
        <v>2159</v>
      </c>
      <c r="B14" s="4"/>
      <c r="C14" s="4"/>
      <c r="D14" s="7">
        <v>252517</v>
      </c>
      <c r="E14" s="7">
        <v>66114</v>
      </c>
      <c r="F14" s="4"/>
      <c r="G14" s="4"/>
      <c r="H14" s="4"/>
      <c r="I14" s="4"/>
      <c r="J14" s="4"/>
      <c r="K14" s="4"/>
      <c r="L14" s="4"/>
      <c r="M14" s="7">
        <v>252517</v>
      </c>
      <c r="N14" s="4"/>
      <c r="O14" s="7">
        <v>66114</v>
      </c>
      <c r="P14" s="4"/>
      <c r="Q14" s="4"/>
      <c r="R14" s="4"/>
      <c r="S14" s="4"/>
      <c r="T14" s="4"/>
    </row>
    <row r="15" spans="1:20" x14ac:dyDescent="0.25">
      <c r="A15" s="2" t="s">
        <v>2160</v>
      </c>
      <c r="B15" s="7">
        <v>19565</v>
      </c>
      <c r="C15" s="4"/>
      <c r="D15" s="7">
        <v>223683</v>
      </c>
      <c r="E15" s="7">
        <v>186403</v>
      </c>
      <c r="F15" s="7">
        <v>454338</v>
      </c>
      <c r="G15" s="4"/>
      <c r="H15" s="4"/>
      <c r="I15" s="4"/>
      <c r="J15" s="4"/>
      <c r="K15" s="4"/>
      <c r="L15" s="4"/>
      <c r="M15" s="4"/>
      <c r="N15" s="4"/>
      <c r="O15" s="4"/>
      <c r="P15" s="4"/>
      <c r="Q15" s="4"/>
      <c r="R15" s="4"/>
      <c r="S15" s="4"/>
      <c r="T15" s="4"/>
    </row>
    <row r="16" spans="1:20" x14ac:dyDescent="0.25">
      <c r="A16" s="2" t="s">
        <v>2161</v>
      </c>
      <c r="B16" s="4"/>
      <c r="C16" s="4"/>
      <c r="D16" s="7">
        <v>476200</v>
      </c>
      <c r="E16" s="7">
        <v>252517</v>
      </c>
      <c r="F16" s="7">
        <v>476200</v>
      </c>
      <c r="G16" s="4"/>
      <c r="H16" s="4"/>
      <c r="I16" s="4"/>
      <c r="J16" s="4"/>
      <c r="K16" s="4"/>
      <c r="L16" s="4"/>
      <c r="M16" s="4"/>
      <c r="N16" s="4"/>
      <c r="O16" s="4"/>
      <c r="P16" s="4"/>
      <c r="Q16" s="4"/>
      <c r="R16" s="4"/>
      <c r="S16" s="4"/>
      <c r="T16" s="4"/>
    </row>
    <row r="17" spans="1:20" x14ac:dyDescent="0.25">
      <c r="A17" s="2" t="s">
        <v>2162</v>
      </c>
      <c r="B17" s="4"/>
      <c r="C17" s="4"/>
      <c r="D17" s="7">
        <v>363343</v>
      </c>
      <c r="E17" s="7">
        <v>227479</v>
      </c>
      <c r="F17" s="7">
        <v>363343</v>
      </c>
      <c r="G17" s="4"/>
      <c r="H17" s="4"/>
      <c r="I17" s="4"/>
      <c r="J17" s="4"/>
      <c r="K17" s="4"/>
      <c r="L17" s="4"/>
      <c r="M17" s="4"/>
      <c r="N17" s="4"/>
      <c r="O17" s="4"/>
      <c r="P17" s="4"/>
      <c r="Q17" s="4"/>
      <c r="R17" s="4"/>
      <c r="S17" s="4"/>
      <c r="T17" s="4"/>
    </row>
    <row r="18" spans="1:20" ht="30" x14ac:dyDescent="0.25">
      <c r="A18" s="3" t="s">
        <v>2154</v>
      </c>
      <c r="B18" s="4"/>
      <c r="C18" s="4"/>
      <c r="D18" s="4"/>
      <c r="E18" s="4"/>
      <c r="F18" s="4"/>
      <c r="G18" s="4"/>
      <c r="H18" s="4"/>
      <c r="I18" s="4"/>
      <c r="J18" s="4"/>
      <c r="K18" s="4"/>
      <c r="L18" s="4"/>
      <c r="M18" s="4"/>
      <c r="N18" s="4"/>
      <c r="O18" s="4"/>
      <c r="P18" s="4"/>
      <c r="Q18" s="4"/>
      <c r="R18" s="4"/>
      <c r="S18" s="4"/>
      <c r="T18" s="4"/>
    </row>
    <row r="19" spans="1:20" ht="30" x14ac:dyDescent="0.25">
      <c r="A19" s="2" t="s">
        <v>2163</v>
      </c>
      <c r="B19" s="4"/>
      <c r="C19" s="4"/>
      <c r="D19" s="9">
        <v>20.34</v>
      </c>
      <c r="E19" s="9">
        <v>19.86</v>
      </c>
      <c r="F19" s="4"/>
      <c r="G19" s="4"/>
      <c r="H19" s="4"/>
      <c r="I19" s="4"/>
      <c r="J19" s="4"/>
      <c r="K19" s="4"/>
      <c r="L19" s="4"/>
      <c r="M19" s="4">
        <v>20.34</v>
      </c>
      <c r="N19" s="4"/>
      <c r="O19" s="4">
        <v>19.86</v>
      </c>
      <c r="P19" s="4"/>
      <c r="Q19" s="4"/>
      <c r="R19" s="4"/>
      <c r="S19" s="4"/>
      <c r="T19" s="4"/>
    </row>
    <row r="20" spans="1:20" x14ac:dyDescent="0.25">
      <c r="A20" s="2" t="s">
        <v>2164</v>
      </c>
      <c r="B20" s="4"/>
      <c r="C20" s="4"/>
      <c r="D20" s="9">
        <v>16.39</v>
      </c>
      <c r="E20" s="9">
        <v>20.51</v>
      </c>
      <c r="F20" s="4"/>
      <c r="G20" s="4"/>
      <c r="H20" s="4"/>
      <c r="I20" s="4"/>
      <c r="J20" s="4"/>
      <c r="K20" s="4"/>
      <c r="L20" s="4"/>
      <c r="M20" s="4"/>
      <c r="N20" s="4"/>
      <c r="O20" s="4"/>
      <c r="P20" s="4"/>
      <c r="Q20" s="4"/>
      <c r="R20" s="4"/>
      <c r="S20" s="4"/>
      <c r="T20" s="4"/>
    </row>
    <row r="21" spans="1:20" ht="30" x14ac:dyDescent="0.25">
      <c r="A21" s="2" t="s">
        <v>2165</v>
      </c>
      <c r="B21" s="4"/>
      <c r="C21" s="4"/>
      <c r="D21" s="9">
        <v>18.489999999999998</v>
      </c>
      <c r="E21" s="9">
        <v>20.34</v>
      </c>
      <c r="F21" s="9">
        <v>18.489999999999998</v>
      </c>
      <c r="G21" s="4"/>
      <c r="H21" s="4"/>
      <c r="I21" s="4"/>
      <c r="J21" s="4"/>
      <c r="K21" s="4"/>
      <c r="L21" s="4"/>
      <c r="M21" s="4"/>
      <c r="N21" s="4"/>
      <c r="O21" s="4"/>
      <c r="P21" s="4"/>
      <c r="Q21" s="4"/>
      <c r="R21" s="4"/>
      <c r="S21" s="4"/>
      <c r="T21" s="4"/>
    </row>
    <row r="22" spans="1:20" ht="30" x14ac:dyDescent="0.25">
      <c r="A22" s="2" t="s">
        <v>2166</v>
      </c>
      <c r="B22" s="4"/>
      <c r="C22" s="4"/>
      <c r="D22" s="9">
        <v>17.98</v>
      </c>
      <c r="E22" s="9">
        <v>20.39</v>
      </c>
      <c r="F22" s="9">
        <v>17.98</v>
      </c>
      <c r="G22" s="4"/>
      <c r="H22" s="4"/>
      <c r="I22" s="4"/>
      <c r="J22" s="4"/>
      <c r="K22" s="4"/>
      <c r="L22" s="4"/>
      <c r="M22" s="4"/>
      <c r="N22" s="4"/>
      <c r="O22" s="4"/>
      <c r="P22" s="4"/>
      <c r="Q22" s="4"/>
      <c r="R22" s="4"/>
      <c r="S22" s="4"/>
      <c r="T22" s="4"/>
    </row>
    <row r="23" spans="1:20" ht="30" x14ac:dyDescent="0.25">
      <c r="A23" s="2" t="s">
        <v>2167</v>
      </c>
      <c r="B23" s="4"/>
      <c r="C23" s="4"/>
      <c r="D23" s="4"/>
      <c r="E23" s="4"/>
      <c r="F23" s="4"/>
      <c r="G23" s="4"/>
      <c r="H23" s="4"/>
      <c r="I23" s="4"/>
      <c r="J23" s="4"/>
      <c r="K23" s="4"/>
      <c r="L23" s="4"/>
      <c r="M23" s="4"/>
      <c r="N23" s="4"/>
      <c r="O23" s="4"/>
      <c r="P23" s="4"/>
      <c r="Q23" s="4"/>
      <c r="R23" s="4"/>
      <c r="S23" s="4"/>
      <c r="T23" s="4"/>
    </row>
    <row r="24" spans="1:20" x14ac:dyDescent="0.25">
      <c r="A24" s="3" t="s">
        <v>2158</v>
      </c>
      <c r="B24" s="4"/>
      <c r="C24" s="4"/>
      <c r="D24" s="4"/>
      <c r="E24" s="4"/>
      <c r="F24" s="4"/>
      <c r="G24" s="4"/>
      <c r="H24" s="4"/>
      <c r="I24" s="4"/>
      <c r="J24" s="4"/>
      <c r="K24" s="4"/>
      <c r="L24" s="4"/>
      <c r="M24" s="4"/>
      <c r="N24" s="4"/>
      <c r="O24" s="4"/>
      <c r="P24" s="4"/>
      <c r="Q24" s="4"/>
      <c r="R24" s="4"/>
      <c r="S24" s="4"/>
      <c r="T24" s="4"/>
    </row>
    <row r="25" spans="1:20" x14ac:dyDescent="0.25">
      <c r="A25" s="2" t="s">
        <v>2160</v>
      </c>
      <c r="B25" s="4"/>
      <c r="C25" s="4"/>
      <c r="D25" s="4">
        <v>905</v>
      </c>
      <c r="E25" s="7">
        <v>1392</v>
      </c>
      <c r="F25" s="4"/>
      <c r="G25" s="4"/>
      <c r="H25" s="4"/>
      <c r="I25" s="4"/>
      <c r="J25" s="4"/>
      <c r="K25" s="4"/>
      <c r="L25" s="4"/>
      <c r="M25" s="4"/>
      <c r="N25" s="4"/>
      <c r="O25" s="4"/>
      <c r="P25" s="4"/>
      <c r="Q25" s="4"/>
      <c r="R25" s="4"/>
      <c r="S25" s="4"/>
      <c r="T25" s="4"/>
    </row>
    <row r="26" spans="1:20" ht="30" x14ac:dyDescent="0.25">
      <c r="A26" s="3" t="s">
        <v>2154</v>
      </c>
      <c r="B26" s="4"/>
      <c r="C26" s="4"/>
      <c r="D26" s="4"/>
      <c r="E26" s="4"/>
      <c r="F26" s="4"/>
      <c r="G26" s="4"/>
      <c r="H26" s="4"/>
      <c r="I26" s="4"/>
      <c r="J26" s="4"/>
      <c r="K26" s="4"/>
      <c r="L26" s="4"/>
      <c r="M26" s="4"/>
      <c r="N26" s="4"/>
      <c r="O26" s="4"/>
      <c r="P26" s="4"/>
      <c r="Q26" s="4"/>
      <c r="R26" s="4"/>
      <c r="S26" s="4"/>
      <c r="T26" s="4"/>
    </row>
    <row r="27" spans="1:20" x14ac:dyDescent="0.25">
      <c r="A27" s="2" t="s">
        <v>2155</v>
      </c>
      <c r="B27" s="7">
        <v>21862</v>
      </c>
      <c r="C27" s="4"/>
      <c r="D27" s="4"/>
      <c r="E27" s="4"/>
      <c r="F27" s="4"/>
      <c r="G27" s="4"/>
      <c r="H27" s="4"/>
      <c r="I27" s="4"/>
      <c r="J27" s="4"/>
      <c r="K27" s="4"/>
      <c r="L27" s="4"/>
      <c r="M27" s="4"/>
      <c r="N27" s="4"/>
      <c r="O27" s="4"/>
      <c r="P27" s="4"/>
      <c r="Q27" s="4"/>
      <c r="R27" s="4"/>
      <c r="S27" s="4"/>
      <c r="T27" s="4"/>
    </row>
    <row r="28" spans="1:20" ht="30" x14ac:dyDescent="0.25">
      <c r="A28" s="2" t="s">
        <v>2168</v>
      </c>
      <c r="B28" s="4"/>
      <c r="C28" s="4"/>
      <c r="D28" s="4"/>
      <c r="E28" s="4"/>
      <c r="F28" s="4"/>
      <c r="G28" s="4"/>
      <c r="H28" s="4"/>
      <c r="I28" s="4"/>
      <c r="J28" s="4"/>
      <c r="K28" s="4"/>
      <c r="L28" s="4"/>
      <c r="M28" s="4"/>
      <c r="N28" s="4"/>
      <c r="O28" s="4"/>
      <c r="P28" s="4"/>
      <c r="Q28" s="4"/>
      <c r="R28" s="4"/>
      <c r="S28" s="4"/>
      <c r="T28" s="4"/>
    </row>
    <row r="29" spans="1:20" ht="30" x14ac:dyDescent="0.25">
      <c r="A29" s="3" t="s">
        <v>1691</v>
      </c>
      <c r="B29" s="4"/>
      <c r="C29" s="4"/>
      <c r="D29" s="4"/>
      <c r="E29" s="4"/>
      <c r="F29" s="4"/>
      <c r="G29" s="4"/>
      <c r="H29" s="4"/>
      <c r="I29" s="4"/>
      <c r="J29" s="4"/>
      <c r="K29" s="4"/>
      <c r="L29" s="4"/>
      <c r="M29" s="4"/>
      <c r="N29" s="4"/>
      <c r="O29" s="4"/>
      <c r="P29" s="4"/>
      <c r="Q29" s="4"/>
      <c r="R29" s="4"/>
      <c r="S29" s="4"/>
      <c r="T29" s="4"/>
    </row>
    <row r="30" spans="1:20" x14ac:dyDescent="0.25">
      <c r="A30" s="2" t="s">
        <v>2157</v>
      </c>
      <c r="B30" s="4"/>
      <c r="C30" s="4"/>
      <c r="D30" s="4"/>
      <c r="E30" s="7">
        <v>7685</v>
      </c>
      <c r="F30" s="4"/>
      <c r="G30" s="4"/>
      <c r="H30" s="4"/>
      <c r="I30" s="4"/>
      <c r="J30" s="4"/>
      <c r="K30" s="4"/>
      <c r="L30" s="4"/>
      <c r="M30" s="4"/>
      <c r="N30" s="4"/>
      <c r="O30" s="4"/>
      <c r="P30" s="4"/>
      <c r="Q30" s="4"/>
      <c r="R30" s="4"/>
      <c r="S30" s="4"/>
      <c r="T30" s="4"/>
    </row>
    <row r="31" spans="1:20" x14ac:dyDescent="0.25">
      <c r="A31" s="3" t="s">
        <v>2158</v>
      </c>
      <c r="B31" s="4"/>
      <c r="C31" s="4"/>
      <c r="D31" s="4"/>
      <c r="E31" s="4"/>
      <c r="F31" s="4"/>
      <c r="G31" s="4"/>
      <c r="H31" s="4"/>
      <c r="I31" s="4"/>
      <c r="J31" s="4"/>
      <c r="K31" s="4"/>
      <c r="L31" s="4"/>
      <c r="M31" s="4"/>
      <c r="N31" s="4"/>
      <c r="O31" s="4"/>
      <c r="P31" s="4"/>
      <c r="Q31" s="4"/>
      <c r="R31" s="4"/>
      <c r="S31" s="4"/>
      <c r="T31" s="4"/>
    </row>
    <row r="32" spans="1:20" x14ac:dyDescent="0.25">
      <c r="A32" s="2" t="s">
        <v>2162</v>
      </c>
      <c r="B32" s="4"/>
      <c r="C32" s="4"/>
      <c r="D32" s="4"/>
      <c r="E32" s="7">
        <v>7685</v>
      </c>
      <c r="F32" s="4"/>
      <c r="G32" s="4"/>
      <c r="H32" s="4"/>
      <c r="I32" s="4"/>
      <c r="J32" s="4"/>
      <c r="K32" s="4"/>
      <c r="L32" s="4"/>
      <c r="M32" s="4"/>
      <c r="N32" s="4"/>
      <c r="O32" s="4"/>
      <c r="P32" s="4"/>
      <c r="Q32" s="4"/>
      <c r="R32" s="4"/>
      <c r="S32" s="4"/>
      <c r="T32" s="4"/>
    </row>
    <row r="33" spans="1:20" x14ac:dyDescent="0.25">
      <c r="A33" s="2" t="s">
        <v>2169</v>
      </c>
      <c r="B33" s="4"/>
      <c r="C33" s="4"/>
      <c r="D33" s="4"/>
      <c r="E33" s="4"/>
      <c r="F33" s="4"/>
      <c r="G33" s="4"/>
      <c r="H33" s="4"/>
      <c r="I33" s="4"/>
      <c r="J33" s="4"/>
      <c r="K33" s="4"/>
      <c r="L33" s="4"/>
      <c r="M33" s="4"/>
      <c r="N33" s="4"/>
      <c r="O33" s="4"/>
      <c r="P33" s="4"/>
      <c r="Q33" s="4"/>
      <c r="R33" s="4"/>
      <c r="S33" s="4"/>
      <c r="T33" s="4"/>
    </row>
    <row r="34" spans="1:20" ht="30" x14ac:dyDescent="0.25">
      <c r="A34" s="3" t="s">
        <v>1691</v>
      </c>
      <c r="B34" s="4"/>
      <c r="C34" s="4"/>
      <c r="D34" s="4"/>
      <c r="E34" s="4"/>
      <c r="F34" s="4"/>
      <c r="G34" s="4"/>
      <c r="H34" s="4"/>
      <c r="I34" s="4"/>
      <c r="J34" s="4"/>
      <c r="K34" s="4"/>
      <c r="L34" s="4"/>
      <c r="M34" s="4"/>
      <c r="N34" s="4"/>
      <c r="O34" s="4"/>
      <c r="P34" s="4"/>
      <c r="Q34" s="4"/>
      <c r="R34" s="4"/>
      <c r="S34" s="4"/>
      <c r="T34" s="4"/>
    </row>
    <row r="35" spans="1:20" x14ac:dyDescent="0.25">
      <c r="A35" s="2" t="s">
        <v>2157</v>
      </c>
      <c r="B35" s="4"/>
      <c r="C35" s="4"/>
      <c r="D35" s="4"/>
      <c r="E35" s="7">
        <v>54852</v>
      </c>
      <c r="F35" s="4"/>
      <c r="G35" s="4"/>
      <c r="H35" s="4"/>
      <c r="I35" s="4"/>
      <c r="J35" s="4"/>
      <c r="K35" s="4"/>
      <c r="L35" s="4"/>
      <c r="M35" s="4"/>
      <c r="N35" s="4"/>
      <c r="O35" s="4"/>
      <c r="P35" s="4"/>
      <c r="Q35" s="4"/>
      <c r="R35" s="4"/>
      <c r="S35" s="4"/>
      <c r="T35" s="4"/>
    </row>
    <row r="36" spans="1:20" x14ac:dyDescent="0.25">
      <c r="A36" s="3" t="s">
        <v>2158</v>
      </c>
      <c r="B36" s="4"/>
      <c r="C36" s="4"/>
      <c r="D36" s="4"/>
      <c r="E36" s="4"/>
      <c r="F36" s="4"/>
      <c r="G36" s="4"/>
      <c r="H36" s="4"/>
      <c r="I36" s="4"/>
      <c r="J36" s="4"/>
      <c r="K36" s="4"/>
      <c r="L36" s="4"/>
      <c r="M36" s="4"/>
      <c r="N36" s="4"/>
      <c r="O36" s="4"/>
      <c r="P36" s="4"/>
      <c r="Q36" s="4"/>
      <c r="R36" s="4"/>
      <c r="S36" s="4"/>
      <c r="T36" s="4"/>
    </row>
    <row r="37" spans="1:20" x14ac:dyDescent="0.25">
      <c r="A37" s="2" t="s">
        <v>2162</v>
      </c>
      <c r="B37" s="4"/>
      <c r="C37" s="4"/>
      <c r="D37" s="4"/>
      <c r="E37" s="7">
        <v>54852</v>
      </c>
      <c r="F37" s="4"/>
      <c r="G37" s="4"/>
      <c r="H37" s="4"/>
      <c r="I37" s="4"/>
      <c r="J37" s="4"/>
      <c r="K37" s="4"/>
      <c r="L37" s="4"/>
      <c r="M37" s="4"/>
      <c r="N37" s="4"/>
      <c r="O37" s="4"/>
      <c r="P37" s="4"/>
      <c r="Q37" s="4"/>
      <c r="R37" s="4"/>
      <c r="S37" s="4"/>
      <c r="T37" s="4"/>
    </row>
    <row r="38" spans="1:20" x14ac:dyDescent="0.25">
      <c r="A38" s="2" t="s">
        <v>2170</v>
      </c>
      <c r="B38" s="4"/>
      <c r="C38" s="4"/>
      <c r="D38" s="4"/>
      <c r="E38" s="4"/>
      <c r="F38" s="4"/>
      <c r="G38" s="4"/>
      <c r="H38" s="4"/>
      <c r="I38" s="4"/>
      <c r="J38" s="4"/>
      <c r="K38" s="4"/>
      <c r="L38" s="4"/>
      <c r="M38" s="4"/>
      <c r="N38" s="4"/>
      <c r="O38" s="4"/>
      <c r="P38" s="4"/>
      <c r="Q38" s="4"/>
      <c r="R38" s="4"/>
      <c r="S38" s="4"/>
      <c r="T38" s="4"/>
    </row>
    <row r="39" spans="1:20" ht="30" x14ac:dyDescent="0.25">
      <c r="A39" s="3" t="s">
        <v>1691</v>
      </c>
      <c r="B39" s="4"/>
      <c r="C39" s="4"/>
      <c r="D39" s="4"/>
      <c r="E39" s="4"/>
      <c r="F39" s="4"/>
      <c r="G39" s="4"/>
      <c r="H39" s="4"/>
      <c r="I39" s="4"/>
      <c r="J39" s="4"/>
      <c r="K39" s="4"/>
      <c r="L39" s="4"/>
      <c r="M39" s="4"/>
      <c r="N39" s="4"/>
      <c r="O39" s="4"/>
      <c r="P39" s="4"/>
      <c r="Q39" s="4"/>
      <c r="R39" s="4"/>
      <c r="S39" s="4"/>
      <c r="T39" s="4"/>
    </row>
    <row r="40" spans="1:20" x14ac:dyDescent="0.25">
      <c r="A40" s="2" t="s">
        <v>2157</v>
      </c>
      <c r="B40" s="4"/>
      <c r="C40" s="4"/>
      <c r="D40" s="4"/>
      <c r="E40" s="7">
        <v>18707</v>
      </c>
      <c r="F40" s="4"/>
      <c r="G40" s="4"/>
      <c r="H40" s="4"/>
      <c r="I40" s="4"/>
      <c r="J40" s="4"/>
      <c r="K40" s="4"/>
      <c r="L40" s="4"/>
      <c r="M40" s="4"/>
      <c r="N40" s="4"/>
      <c r="O40" s="4"/>
      <c r="P40" s="4"/>
      <c r="Q40" s="4"/>
      <c r="R40" s="4"/>
      <c r="S40" s="4"/>
      <c r="T40" s="4"/>
    </row>
    <row r="41" spans="1:20" x14ac:dyDescent="0.25">
      <c r="A41" s="3" t="s">
        <v>2158</v>
      </c>
      <c r="B41" s="4"/>
      <c r="C41" s="4"/>
      <c r="D41" s="4"/>
      <c r="E41" s="4"/>
      <c r="F41" s="4"/>
      <c r="G41" s="4"/>
      <c r="H41" s="4"/>
      <c r="I41" s="4"/>
      <c r="J41" s="4"/>
      <c r="K41" s="4"/>
      <c r="L41" s="4"/>
      <c r="M41" s="4"/>
      <c r="N41" s="4"/>
      <c r="O41" s="4"/>
      <c r="P41" s="4"/>
      <c r="Q41" s="4"/>
      <c r="R41" s="4"/>
      <c r="S41" s="4"/>
      <c r="T41" s="4"/>
    </row>
    <row r="42" spans="1:20" x14ac:dyDescent="0.25">
      <c r="A42" s="2" t="s">
        <v>2162</v>
      </c>
      <c r="B42" s="4"/>
      <c r="C42" s="4"/>
      <c r="D42" s="4"/>
      <c r="E42" s="7">
        <v>18707</v>
      </c>
      <c r="F42" s="4"/>
      <c r="G42" s="4"/>
      <c r="H42" s="4"/>
      <c r="I42" s="4"/>
      <c r="J42" s="4"/>
      <c r="K42" s="4"/>
      <c r="L42" s="4"/>
      <c r="M42" s="4"/>
      <c r="N42" s="4"/>
      <c r="O42" s="4"/>
      <c r="P42" s="4"/>
      <c r="Q42" s="4"/>
      <c r="R42" s="4"/>
      <c r="S42" s="4"/>
      <c r="T42" s="4"/>
    </row>
    <row r="43" spans="1:20" x14ac:dyDescent="0.25">
      <c r="A43" s="2" t="s">
        <v>2171</v>
      </c>
      <c r="B43" s="4"/>
      <c r="C43" s="4"/>
      <c r="D43" s="4"/>
      <c r="E43" s="4"/>
      <c r="F43" s="4"/>
      <c r="G43" s="4"/>
      <c r="H43" s="4"/>
      <c r="I43" s="4"/>
      <c r="J43" s="4"/>
      <c r="K43" s="4"/>
      <c r="L43" s="4"/>
      <c r="M43" s="4"/>
      <c r="N43" s="4"/>
      <c r="O43" s="4"/>
      <c r="P43" s="4"/>
      <c r="Q43" s="4"/>
      <c r="R43" s="4"/>
      <c r="S43" s="4"/>
      <c r="T43" s="4"/>
    </row>
    <row r="44" spans="1:20" ht="30" x14ac:dyDescent="0.25">
      <c r="A44" s="3" t="s">
        <v>1691</v>
      </c>
      <c r="B44" s="4"/>
      <c r="C44" s="4"/>
      <c r="D44" s="4"/>
      <c r="E44" s="4"/>
      <c r="F44" s="4"/>
      <c r="G44" s="4"/>
      <c r="H44" s="4"/>
      <c r="I44" s="4"/>
      <c r="J44" s="4"/>
      <c r="K44" s="4"/>
      <c r="L44" s="4"/>
      <c r="M44" s="4"/>
      <c r="N44" s="4"/>
      <c r="O44" s="4"/>
      <c r="P44" s="4"/>
      <c r="Q44" s="4"/>
      <c r="R44" s="4"/>
      <c r="S44" s="4"/>
      <c r="T44" s="4"/>
    </row>
    <row r="45" spans="1:20" x14ac:dyDescent="0.25">
      <c r="A45" s="2" t="s">
        <v>2157</v>
      </c>
      <c r="B45" s="4"/>
      <c r="C45" s="4"/>
      <c r="D45" s="4"/>
      <c r="E45" s="7">
        <v>6279</v>
      </c>
      <c r="F45" s="4"/>
      <c r="G45" s="4"/>
      <c r="H45" s="4"/>
      <c r="I45" s="4"/>
      <c r="J45" s="4"/>
      <c r="K45" s="4"/>
      <c r="L45" s="4"/>
      <c r="M45" s="4"/>
      <c r="N45" s="4"/>
      <c r="O45" s="4"/>
      <c r="P45" s="4"/>
      <c r="Q45" s="4"/>
      <c r="R45" s="4"/>
      <c r="S45" s="4"/>
      <c r="T45" s="4"/>
    </row>
    <row r="46" spans="1:20" x14ac:dyDescent="0.25">
      <c r="A46" s="3" t="s">
        <v>2158</v>
      </c>
      <c r="B46" s="4"/>
      <c r="C46" s="4"/>
      <c r="D46" s="4"/>
      <c r="E46" s="4"/>
      <c r="F46" s="4"/>
      <c r="G46" s="4"/>
      <c r="H46" s="4"/>
      <c r="I46" s="4"/>
      <c r="J46" s="4"/>
      <c r="K46" s="4"/>
      <c r="L46" s="4"/>
      <c r="M46" s="4"/>
      <c r="N46" s="4"/>
      <c r="O46" s="4"/>
      <c r="P46" s="4"/>
      <c r="Q46" s="4"/>
      <c r="R46" s="4"/>
      <c r="S46" s="4"/>
      <c r="T46" s="4"/>
    </row>
    <row r="47" spans="1:20" x14ac:dyDescent="0.25">
      <c r="A47" s="2" t="s">
        <v>2162</v>
      </c>
      <c r="B47" s="4"/>
      <c r="C47" s="4"/>
      <c r="D47" s="4"/>
      <c r="E47" s="7">
        <v>6279</v>
      </c>
      <c r="F47" s="4"/>
      <c r="G47" s="4"/>
      <c r="H47" s="4"/>
      <c r="I47" s="4"/>
      <c r="J47" s="4"/>
      <c r="K47" s="4"/>
      <c r="L47" s="4"/>
      <c r="M47" s="4"/>
      <c r="N47" s="4"/>
      <c r="O47" s="4"/>
      <c r="P47" s="4"/>
      <c r="Q47" s="4"/>
      <c r="R47" s="4"/>
      <c r="S47" s="4"/>
      <c r="T47" s="4"/>
    </row>
    <row r="48" spans="1:20" ht="30" x14ac:dyDescent="0.25">
      <c r="A48" s="2" t="s">
        <v>2172</v>
      </c>
      <c r="B48" s="4"/>
      <c r="C48" s="4"/>
      <c r="D48" s="4"/>
      <c r="E48" s="4"/>
      <c r="F48" s="4"/>
      <c r="G48" s="4"/>
      <c r="H48" s="4"/>
      <c r="I48" s="4"/>
      <c r="J48" s="4"/>
      <c r="K48" s="4"/>
      <c r="L48" s="4"/>
      <c r="M48" s="4"/>
      <c r="N48" s="4"/>
      <c r="O48" s="4"/>
      <c r="P48" s="4"/>
      <c r="Q48" s="4"/>
      <c r="R48" s="4"/>
      <c r="S48" s="4"/>
      <c r="T48" s="4"/>
    </row>
    <row r="49" spans="1:20" ht="30" x14ac:dyDescent="0.25">
      <c r="A49" s="3" t="s">
        <v>1691</v>
      </c>
      <c r="B49" s="4"/>
      <c r="C49" s="4"/>
      <c r="D49" s="4"/>
      <c r="E49" s="4"/>
      <c r="F49" s="4"/>
      <c r="G49" s="4"/>
      <c r="H49" s="4"/>
      <c r="I49" s="4"/>
      <c r="J49" s="4"/>
      <c r="K49" s="4"/>
      <c r="L49" s="4"/>
      <c r="M49" s="4"/>
      <c r="N49" s="4"/>
      <c r="O49" s="4"/>
      <c r="P49" s="4"/>
      <c r="Q49" s="4"/>
      <c r="R49" s="4"/>
      <c r="S49" s="4"/>
      <c r="T49" s="4"/>
    </row>
    <row r="50" spans="1:20" x14ac:dyDescent="0.25">
      <c r="A50" s="2" t="s">
        <v>2157</v>
      </c>
      <c r="B50" s="4"/>
      <c r="C50" s="4"/>
      <c r="D50" s="7">
        <v>12745</v>
      </c>
      <c r="E50" s="7">
        <v>7685</v>
      </c>
      <c r="F50" s="7">
        <v>12745</v>
      </c>
      <c r="G50" s="4"/>
      <c r="H50" s="4"/>
      <c r="I50" s="4"/>
      <c r="J50" s="4"/>
      <c r="K50" s="4"/>
      <c r="L50" s="4"/>
      <c r="M50" s="4"/>
      <c r="N50" s="4"/>
      <c r="O50" s="4"/>
      <c r="P50" s="4"/>
      <c r="Q50" s="4"/>
      <c r="R50" s="4"/>
      <c r="S50" s="4"/>
      <c r="T50" s="4"/>
    </row>
    <row r="51" spans="1:20" x14ac:dyDescent="0.25">
      <c r="A51" s="3" t="s">
        <v>2158</v>
      </c>
      <c r="B51" s="4"/>
      <c r="C51" s="4"/>
      <c r="D51" s="4"/>
      <c r="E51" s="4"/>
      <c r="F51" s="4"/>
      <c r="G51" s="4"/>
      <c r="H51" s="4"/>
      <c r="I51" s="4"/>
      <c r="J51" s="4"/>
      <c r="K51" s="4"/>
      <c r="L51" s="4"/>
      <c r="M51" s="4"/>
      <c r="N51" s="4"/>
      <c r="O51" s="4"/>
      <c r="P51" s="4"/>
      <c r="Q51" s="4"/>
      <c r="R51" s="4"/>
      <c r="S51" s="4"/>
      <c r="T51" s="4"/>
    </row>
    <row r="52" spans="1:20" x14ac:dyDescent="0.25">
      <c r="A52" s="2" t="s">
        <v>2162</v>
      </c>
      <c r="B52" s="4"/>
      <c r="C52" s="4"/>
      <c r="D52" s="7">
        <v>12745</v>
      </c>
      <c r="E52" s="7">
        <v>7685</v>
      </c>
      <c r="F52" s="7">
        <v>12745</v>
      </c>
      <c r="G52" s="4"/>
      <c r="H52" s="4"/>
      <c r="I52" s="4"/>
      <c r="J52" s="4"/>
      <c r="K52" s="4"/>
      <c r="L52" s="4"/>
      <c r="M52" s="4"/>
      <c r="N52" s="4"/>
      <c r="O52" s="4"/>
      <c r="P52" s="4"/>
      <c r="Q52" s="4"/>
      <c r="R52" s="4"/>
      <c r="S52" s="4"/>
      <c r="T52" s="4"/>
    </row>
    <row r="53" spans="1:20" x14ac:dyDescent="0.25">
      <c r="A53" s="2" t="s">
        <v>2173</v>
      </c>
      <c r="B53" s="4"/>
      <c r="C53" s="4"/>
      <c r="D53" s="4"/>
      <c r="E53" s="4"/>
      <c r="F53" s="4"/>
      <c r="G53" s="4"/>
      <c r="H53" s="4"/>
      <c r="I53" s="4"/>
      <c r="J53" s="4"/>
      <c r="K53" s="4"/>
      <c r="L53" s="4"/>
      <c r="M53" s="4"/>
      <c r="N53" s="4"/>
      <c r="O53" s="4"/>
      <c r="P53" s="4"/>
      <c r="Q53" s="4"/>
      <c r="R53" s="4"/>
      <c r="S53" s="4"/>
      <c r="T53" s="4"/>
    </row>
    <row r="54" spans="1:20" ht="30" x14ac:dyDescent="0.25">
      <c r="A54" s="3" t="s">
        <v>1691</v>
      </c>
      <c r="B54" s="4"/>
      <c r="C54" s="4"/>
      <c r="D54" s="4"/>
      <c r="E54" s="4"/>
      <c r="F54" s="4"/>
      <c r="G54" s="4"/>
      <c r="H54" s="4"/>
      <c r="I54" s="4"/>
      <c r="J54" s="4"/>
      <c r="K54" s="4"/>
      <c r="L54" s="4"/>
      <c r="M54" s="4"/>
      <c r="N54" s="4"/>
      <c r="O54" s="4"/>
      <c r="P54" s="4"/>
      <c r="Q54" s="4"/>
      <c r="R54" s="4"/>
      <c r="S54" s="4"/>
      <c r="T54" s="4"/>
    </row>
    <row r="55" spans="1:20" x14ac:dyDescent="0.25">
      <c r="A55" s="2" t="s">
        <v>2157</v>
      </c>
      <c r="B55" s="4"/>
      <c r="C55" s="4"/>
      <c r="D55" s="7">
        <v>121518</v>
      </c>
      <c r="E55" s="7">
        <v>54852</v>
      </c>
      <c r="F55" s="7">
        <v>121518</v>
      </c>
      <c r="G55" s="4"/>
      <c r="H55" s="4"/>
      <c r="I55" s="4"/>
      <c r="J55" s="4"/>
      <c r="K55" s="4"/>
      <c r="L55" s="4"/>
      <c r="M55" s="4"/>
      <c r="N55" s="4"/>
      <c r="O55" s="4"/>
      <c r="P55" s="4"/>
      <c r="Q55" s="4"/>
      <c r="R55" s="4"/>
      <c r="S55" s="4"/>
      <c r="T55" s="4"/>
    </row>
    <row r="56" spans="1:20" x14ac:dyDescent="0.25">
      <c r="A56" s="3" t="s">
        <v>2158</v>
      </c>
      <c r="B56" s="4"/>
      <c r="C56" s="4"/>
      <c r="D56" s="4"/>
      <c r="E56" s="4"/>
      <c r="F56" s="4"/>
      <c r="G56" s="4"/>
      <c r="H56" s="4"/>
      <c r="I56" s="4"/>
      <c r="J56" s="4"/>
      <c r="K56" s="4"/>
      <c r="L56" s="4"/>
      <c r="M56" s="4"/>
      <c r="N56" s="4"/>
      <c r="O56" s="4"/>
      <c r="P56" s="4"/>
      <c r="Q56" s="4"/>
      <c r="R56" s="4"/>
      <c r="S56" s="4"/>
      <c r="T56" s="4"/>
    </row>
    <row r="57" spans="1:20" x14ac:dyDescent="0.25">
      <c r="A57" s="2" t="s">
        <v>2162</v>
      </c>
      <c r="B57" s="4"/>
      <c r="C57" s="4"/>
      <c r="D57" s="7">
        <v>121518</v>
      </c>
      <c r="E57" s="7">
        <v>54852</v>
      </c>
      <c r="F57" s="7">
        <v>121518</v>
      </c>
      <c r="G57" s="4"/>
      <c r="H57" s="4"/>
      <c r="I57" s="4"/>
      <c r="J57" s="4"/>
      <c r="K57" s="4"/>
      <c r="L57" s="4"/>
      <c r="M57" s="4"/>
      <c r="N57" s="4"/>
      <c r="O57" s="4"/>
      <c r="P57" s="4"/>
      <c r="Q57" s="4"/>
      <c r="R57" s="4"/>
      <c r="S57" s="4"/>
      <c r="T57" s="4"/>
    </row>
    <row r="58" spans="1:20" x14ac:dyDescent="0.25">
      <c r="A58" s="2" t="s">
        <v>2174</v>
      </c>
      <c r="B58" s="4"/>
      <c r="C58" s="4"/>
      <c r="D58" s="4"/>
      <c r="E58" s="4"/>
      <c r="F58" s="4"/>
      <c r="G58" s="4"/>
      <c r="H58" s="4"/>
      <c r="I58" s="4"/>
      <c r="J58" s="4"/>
      <c r="K58" s="4"/>
      <c r="L58" s="4"/>
      <c r="M58" s="4"/>
      <c r="N58" s="4"/>
      <c r="O58" s="4"/>
      <c r="P58" s="4"/>
      <c r="Q58" s="4"/>
      <c r="R58" s="4"/>
      <c r="S58" s="4"/>
      <c r="T58" s="4"/>
    </row>
    <row r="59" spans="1:20" ht="30" x14ac:dyDescent="0.25">
      <c r="A59" s="3" t="s">
        <v>1691</v>
      </c>
      <c r="B59" s="4"/>
      <c r="C59" s="4"/>
      <c r="D59" s="4"/>
      <c r="E59" s="4"/>
      <c r="F59" s="4"/>
      <c r="G59" s="4"/>
      <c r="H59" s="4"/>
      <c r="I59" s="4"/>
      <c r="J59" s="4"/>
      <c r="K59" s="4"/>
      <c r="L59" s="4"/>
      <c r="M59" s="4"/>
      <c r="N59" s="4"/>
      <c r="O59" s="4"/>
      <c r="P59" s="4"/>
      <c r="Q59" s="4"/>
      <c r="R59" s="4"/>
      <c r="S59" s="4"/>
      <c r="T59" s="4"/>
    </row>
    <row r="60" spans="1:20" x14ac:dyDescent="0.25">
      <c r="A60" s="2" t="s">
        <v>2157</v>
      </c>
      <c r="B60" s="4"/>
      <c r="C60" s="4"/>
      <c r="D60" s="7">
        <v>18708</v>
      </c>
      <c r="E60" s="7">
        <v>18707</v>
      </c>
      <c r="F60" s="7">
        <v>18708</v>
      </c>
      <c r="G60" s="4"/>
      <c r="H60" s="4"/>
      <c r="I60" s="4"/>
      <c r="J60" s="4"/>
      <c r="K60" s="4"/>
      <c r="L60" s="4"/>
      <c r="M60" s="4"/>
      <c r="N60" s="4"/>
      <c r="O60" s="4"/>
      <c r="P60" s="4"/>
      <c r="Q60" s="4"/>
      <c r="R60" s="4"/>
      <c r="S60" s="4"/>
      <c r="T60" s="4"/>
    </row>
    <row r="61" spans="1:20" x14ac:dyDescent="0.25">
      <c r="A61" s="3" t="s">
        <v>2158</v>
      </c>
      <c r="B61" s="4"/>
      <c r="C61" s="4"/>
      <c r="D61" s="4"/>
      <c r="E61" s="4"/>
      <c r="F61" s="4"/>
      <c r="G61" s="4"/>
      <c r="H61" s="4"/>
      <c r="I61" s="4"/>
      <c r="J61" s="4"/>
      <c r="K61" s="4"/>
      <c r="L61" s="4"/>
      <c r="M61" s="4"/>
      <c r="N61" s="4"/>
      <c r="O61" s="4"/>
      <c r="P61" s="4"/>
      <c r="Q61" s="4"/>
      <c r="R61" s="4"/>
      <c r="S61" s="4"/>
      <c r="T61" s="4"/>
    </row>
    <row r="62" spans="1:20" x14ac:dyDescent="0.25">
      <c r="A62" s="2" t="s">
        <v>2162</v>
      </c>
      <c r="B62" s="4"/>
      <c r="C62" s="4"/>
      <c r="D62" s="7">
        <v>18708</v>
      </c>
      <c r="E62" s="7">
        <v>18707</v>
      </c>
      <c r="F62" s="7">
        <v>18708</v>
      </c>
      <c r="G62" s="4"/>
      <c r="H62" s="4"/>
      <c r="I62" s="4"/>
      <c r="J62" s="4"/>
      <c r="K62" s="4"/>
      <c r="L62" s="4"/>
      <c r="M62" s="4"/>
      <c r="N62" s="4"/>
      <c r="O62" s="4"/>
      <c r="P62" s="4"/>
      <c r="Q62" s="4"/>
      <c r="R62" s="4"/>
      <c r="S62" s="4"/>
      <c r="T62" s="4"/>
    </row>
    <row r="63" spans="1:20" x14ac:dyDescent="0.25">
      <c r="A63" s="2" t="s">
        <v>2175</v>
      </c>
      <c r="B63" s="4"/>
      <c r="C63" s="4"/>
      <c r="D63" s="4"/>
      <c r="E63" s="4"/>
      <c r="F63" s="4"/>
      <c r="G63" s="4"/>
      <c r="H63" s="4"/>
      <c r="I63" s="4"/>
      <c r="J63" s="4"/>
      <c r="K63" s="4"/>
      <c r="L63" s="4"/>
      <c r="M63" s="4"/>
      <c r="N63" s="4"/>
      <c r="O63" s="4"/>
      <c r="P63" s="4"/>
      <c r="Q63" s="4"/>
      <c r="R63" s="4"/>
      <c r="S63" s="4"/>
      <c r="T63" s="4"/>
    </row>
    <row r="64" spans="1:20" ht="30" x14ac:dyDescent="0.25">
      <c r="A64" s="3" t="s">
        <v>1691</v>
      </c>
      <c r="B64" s="4"/>
      <c r="C64" s="4"/>
      <c r="D64" s="4"/>
      <c r="E64" s="4"/>
      <c r="F64" s="4"/>
      <c r="G64" s="4"/>
      <c r="H64" s="4"/>
      <c r="I64" s="4"/>
      <c r="J64" s="4"/>
      <c r="K64" s="4"/>
      <c r="L64" s="4"/>
      <c r="M64" s="4"/>
      <c r="N64" s="4"/>
      <c r="O64" s="4"/>
      <c r="P64" s="4"/>
      <c r="Q64" s="4"/>
      <c r="R64" s="4"/>
      <c r="S64" s="4"/>
      <c r="T64" s="4"/>
    </row>
    <row r="65" spans="1:20" x14ac:dyDescent="0.25">
      <c r="A65" s="2" t="s">
        <v>2157</v>
      </c>
      <c r="B65" s="4"/>
      <c r="C65" s="4"/>
      <c r="D65" s="7">
        <v>6873</v>
      </c>
      <c r="E65" s="4"/>
      <c r="F65" s="7">
        <v>6873</v>
      </c>
      <c r="G65" s="4"/>
      <c r="H65" s="4"/>
      <c r="I65" s="4"/>
      <c r="J65" s="4"/>
      <c r="K65" s="4"/>
      <c r="L65" s="4"/>
      <c r="M65" s="4"/>
      <c r="N65" s="4"/>
      <c r="O65" s="4"/>
      <c r="P65" s="4"/>
      <c r="Q65" s="4"/>
      <c r="R65" s="4"/>
      <c r="S65" s="4"/>
      <c r="T65" s="4"/>
    </row>
    <row r="66" spans="1:20" x14ac:dyDescent="0.25">
      <c r="A66" s="3" t="s">
        <v>2158</v>
      </c>
      <c r="B66" s="4"/>
      <c r="C66" s="4"/>
      <c r="D66" s="4"/>
      <c r="E66" s="4"/>
      <c r="F66" s="4"/>
      <c r="G66" s="4"/>
      <c r="H66" s="4"/>
      <c r="I66" s="4"/>
      <c r="J66" s="4"/>
      <c r="K66" s="4"/>
      <c r="L66" s="4"/>
      <c r="M66" s="4"/>
      <c r="N66" s="4"/>
      <c r="O66" s="4"/>
      <c r="P66" s="4"/>
      <c r="Q66" s="4"/>
      <c r="R66" s="4"/>
      <c r="S66" s="4"/>
      <c r="T66" s="4"/>
    </row>
    <row r="67" spans="1:20" x14ac:dyDescent="0.25">
      <c r="A67" s="2" t="s">
        <v>2162</v>
      </c>
      <c r="B67" s="4"/>
      <c r="C67" s="4"/>
      <c r="D67" s="7">
        <v>6873</v>
      </c>
      <c r="E67" s="4"/>
      <c r="F67" s="7">
        <v>6873</v>
      </c>
      <c r="G67" s="4"/>
      <c r="H67" s="4"/>
      <c r="I67" s="4"/>
      <c r="J67" s="4"/>
      <c r="K67" s="4"/>
      <c r="L67" s="4"/>
      <c r="M67" s="4"/>
      <c r="N67" s="4"/>
      <c r="O67" s="4"/>
      <c r="P67" s="4"/>
      <c r="Q67" s="4"/>
      <c r="R67" s="4"/>
      <c r="S67" s="4"/>
      <c r="T67" s="4"/>
    </row>
    <row r="68" spans="1:20" ht="30" x14ac:dyDescent="0.25">
      <c r="A68" s="2" t="s">
        <v>2176</v>
      </c>
      <c r="B68" s="4"/>
      <c r="C68" s="4"/>
      <c r="D68" s="4"/>
      <c r="E68" s="4"/>
      <c r="F68" s="4"/>
      <c r="G68" s="4"/>
      <c r="H68" s="4"/>
      <c r="I68" s="4"/>
      <c r="J68" s="4"/>
      <c r="K68" s="4"/>
      <c r="L68" s="4"/>
      <c r="M68" s="4"/>
      <c r="N68" s="4"/>
      <c r="O68" s="4"/>
      <c r="P68" s="4"/>
      <c r="Q68" s="4"/>
      <c r="R68" s="4"/>
      <c r="S68" s="4"/>
      <c r="T68" s="4"/>
    </row>
    <row r="69" spans="1:20" ht="30" x14ac:dyDescent="0.25">
      <c r="A69" s="3" t="s">
        <v>1691</v>
      </c>
      <c r="B69" s="4"/>
      <c r="C69" s="4"/>
      <c r="D69" s="4"/>
      <c r="E69" s="4"/>
      <c r="F69" s="4"/>
      <c r="G69" s="4"/>
      <c r="H69" s="4"/>
      <c r="I69" s="4"/>
      <c r="J69" s="4"/>
      <c r="K69" s="4"/>
      <c r="L69" s="4"/>
      <c r="M69" s="4"/>
      <c r="N69" s="4"/>
      <c r="O69" s="4"/>
      <c r="P69" s="4"/>
      <c r="Q69" s="4"/>
      <c r="R69" s="4"/>
      <c r="S69" s="4"/>
      <c r="T69" s="4"/>
    </row>
    <row r="70" spans="1:20" x14ac:dyDescent="0.25">
      <c r="A70" s="2" t="s">
        <v>2157</v>
      </c>
      <c r="B70" s="4"/>
      <c r="C70" s="4"/>
      <c r="D70" s="7">
        <v>1334</v>
      </c>
      <c r="E70" s="4"/>
      <c r="F70" s="7">
        <v>1334</v>
      </c>
      <c r="G70" s="4"/>
      <c r="H70" s="4"/>
      <c r="I70" s="4"/>
      <c r="J70" s="4"/>
      <c r="K70" s="4"/>
      <c r="L70" s="4"/>
      <c r="M70" s="4"/>
      <c r="N70" s="4"/>
      <c r="O70" s="4"/>
      <c r="P70" s="4"/>
      <c r="Q70" s="4"/>
      <c r="R70" s="4"/>
      <c r="S70" s="4"/>
      <c r="T70" s="4"/>
    </row>
    <row r="71" spans="1:20" x14ac:dyDescent="0.25">
      <c r="A71" s="3" t="s">
        <v>2158</v>
      </c>
      <c r="B71" s="4"/>
      <c r="C71" s="4"/>
      <c r="D71" s="4"/>
      <c r="E71" s="4"/>
      <c r="F71" s="4"/>
      <c r="G71" s="4"/>
      <c r="H71" s="4"/>
      <c r="I71" s="4"/>
      <c r="J71" s="4"/>
      <c r="K71" s="4"/>
      <c r="L71" s="4"/>
      <c r="M71" s="4"/>
      <c r="N71" s="4"/>
      <c r="O71" s="4"/>
      <c r="P71" s="4"/>
      <c r="Q71" s="4"/>
      <c r="R71" s="4"/>
      <c r="S71" s="4"/>
      <c r="T71" s="4"/>
    </row>
    <row r="72" spans="1:20" x14ac:dyDescent="0.25">
      <c r="A72" s="2" t="s">
        <v>2162</v>
      </c>
      <c r="B72" s="4"/>
      <c r="C72" s="4"/>
      <c r="D72" s="7">
        <v>1334</v>
      </c>
      <c r="E72" s="4"/>
      <c r="F72" s="7">
        <v>1334</v>
      </c>
      <c r="G72" s="4"/>
      <c r="H72" s="4"/>
      <c r="I72" s="4"/>
      <c r="J72" s="4"/>
      <c r="K72" s="4"/>
      <c r="L72" s="4"/>
      <c r="M72" s="4"/>
      <c r="N72" s="4"/>
      <c r="O72" s="4"/>
      <c r="P72" s="4"/>
      <c r="Q72" s="4"/>
      <c r="R72" s="4"/>
      <c r="S72" s="4"/>
      <c r="T72" s="4"/>
    </row>
    <row r="73" spans="1:20" ht="30" x14ac:dyDescent="0.25">
      <c r="A73" s="2" t="s">
        <v>2177</v>
      </c>
      <c r="B73" s="4"/>
      <c r="C73" s="4"/>
      <c r="D73" s="4"/>
      <c r="E73" s="4"/>
      <c r="F73" s="4"/>
      <c r="G73" s="4"/>
      <c r="H73" s="4"/>
      <c r="I73" s="4"/>
      <c r="J73" s="4"/>
      <c r="K73" s="4"/>
      <c r="L73" s="4"/>
      <c r="M73" s="4"/>
      <c r="N73" s="4"/>
      <c r="O73" s="4"/>
      <c r="P73" s="4"/>
      <c r="Q73" s="4"/>
      <c r="R73" s="4"/>
      <c r="S73" s="4"/>
      <c r="T73" s="4"/>
    </row>
    <row r="74" spans="1:20" ht="30" x14ac:dyDescent="0.25">
      <c r="A74" s="3" t="s">
        <v>1691</v>
      </c>
      <c r="B74" s="4"/>
      <c r="C74" s="4"/>
      <c r="D74" s="4"/>
      <c r="E74" s="4"/>
      <c r="F74" s="4"/>
      <c r="G74" s="4"/>
      <c r="H74" s="4"/>
      <c r="I74" s="4"/>
      <c r="J74" s="4"/>
      <c r="K74" s="4"/>
      <c r="L74" s="4"/>
      <c r="M74" s="4"/>
      <c r="N74" s="4"/>
      <c r="O74" s="4"/>
      <c r="P74" s="4"/>
      <c r="Q74" s="4"/>
      <c r="R74" s="4"/>
      <c r="S74" s="4"/>
      <c r="T74" s="4"/>
    </row>
    <row r="75" spans="1:20" x14ac:dyDescent="0.25">
      <c r="A75" s="2" t="s">
        <v>2157</v>
      </c>
      <c r="B75" s="4"/>
      <c r="C75" s="4"/>
      <c r="D75" s="7">
        <v>8920</v>
      </c>
      <c r="E75" s="7">
        <v>3860</v>
      </c>
      <c r="F75" s="7">
        <v>8920</v>
      </c>
      <c r="G75" s="4"/>
      <c r="H75" s="4"/>
      <c r="I75" s="4"/>
      <c r="J75" s="4"/>
      <c r="K75" s="4"/>
      <c r="L75" s="4"/>
      <c r="M75" s="4"/>
      <c r="N75" s="4"/>
      <c r="O75" s="4"/>
      <c r="P75" s="4"/>
      <c r="Q75" s="4"/>
      <c r="R75" s="4"/>
      <c r="S75" s="4"/>
      <c r="T75" s="4"/>
    </row>
    <row r="76" spans="1:20" x14ac:dyDescent="0.25">
      <c r="A76" s="3" t="s">
        <v>2158</v>
      </c>
      <c r="B76" s="4"/>
      <c r="C76" s="4"/>
      <c r="D76" s="4"/>
      <c r="E76" s="4"/>
      <c r="F76" s="4"/>
      <c r="G76" s="4"/>
      <c r="H76" s="4"/>
      <c r="I76" s="4"/>
      <c r="J76" s="4"/>
      <c r="K76" s="4"/>
      <c r="L76" s="4"/>
      <c r="M76" s="4"/>
      <c r="N76" s="4"/>
      <c r="O76" s="4"/>
      <c r="P76" s="4"/>
      <c r="Q76" s="4"/>
      <c r="R76" s="4"/>
      <c r="S76" s="4"/>
      <c r="T76" s="4"/>
    </row>
    <row r="77" spans="1:20" x14ac:dyDescent="0.25">
      <c r="A77" s="2" t="s">
        <v>2162</v>
      </c>
      <c r="B77" s="4"/>
      <c r="C77" s="4"/>
      <c r="D77" s="7">
        <v>8920</v>
      </c>
      <c r="E77" s="7">
        <v>3860</v>
      </c>
      <c r="F77" s="7">
        <v>8920</v>
      </c>
      <c r="G77" s="4"/>
      <c r="H77" s="4"/>
      <c r="I77" s="4"/>
      <c r="J77" s="4"/>
      <c r="K77" s="4"/>
      <c r="L77" s="4"/>
      <c r="M77" s="4"/>
      <c r="N77" s="4"/>
      <c r="O77" s="4"/>
      <c r="P77" s="4"/>
      <c r="Q77" s="4"/>
      <c r="R77" s="4"/>
      <c r="S77" s="4"/>
      <c r="T77" s="4"/>
    </row>
    <row r="78" spans="1:20" x14ac:dyDescent="0.25">
      <c r="A78" s="2" t="s">
        <v>2178</v>
      </c>
      <c r="B78" s="4"/>
      <c r="C78" s="4"/>
      <c r="D78" s="4"/>
      <c r="E78" s="4"/>
      <c r="F78" s="4"/>
      <c r="G78" s="4"/>
      <c r="H78" s="4"/>
      <c r="I78" s="4"/>
      <c r="J78" s="4"/>
      <c r="K78" s="4"/>
      <c r="L78" s="4"/>
      <c r="M78" s="4"/>
      <c r="N78" s="4"/>
      <c r="O78" s="4"/>
      <c r="P78" s="4"/>
      <c r="Q78" s="4"/>
      <c r="R78" s="4"/>
      <c r="S78" s="4"/>
      <c r="T78" s="4"/>
    </row>
    <row r="79" spans="1:20" ht="30" x14ac:dyDescent="0.25">
      <c r="A79" s="3" t="s">
        <v>1691</v>
      </c>
      <c r="B79" s="4"/>
      <c r="C79" s="4"/>
      <c r="D79" s="4"/>
      <c r="E79" s="4"/>
      <c r="F79" s="4"/>
      <c r="G79" s="4"/>
      <c r="H79" s="4"/>
      <c r="I79" s="4"/>
      <c r="J79" s="4"/>
      <c r="K79" s="4"/>
      <c r="L79" s="4"/>
      <c r="M79" s="4"/>
      <c r="N79" s="4"/>
      <c r="O79" s="4"/>
      <c r="P79" s="4"/>
      <c r="Q79" s="4"/>
      <c r="R79" s="4"/>
      <c r="S79" s="4"/>
      <c r="T79" s="4"/>
    </row>
    <row r="80" spans="1:20" x14ac:dyDescent="0.25">
      <c r="A80" s="2" t="s">
        <v>2157</v>
      </c>
      <c r="B80" s="4"/>
      <c r="C80" s="4"/>
      <c r="D80" s="7">
        <v>121518</v>
      </c>
      <c r="E80" s="7">
        <v>54852</v>
      </c>
      <c r="F80" s="7">
        <v>121518</v>
      </c>
      <c r="G80" s="4"/>
      <c r="H80" s="4"/>
      <c r="I80" s="4"/>
      <c r="J80" s="4"/>
      <c r="K80" s="4"/>
      <c r="L80" s="4"/>
      <c r="M80" s="4"/>
      <c r="N80" s="4"/>
      <c r="O80" s="4"/>
      <c r="P80" s="4"/>
      <c r="Q80" s="4"/>
      <c r="R80" s="4"/>
      <c r="S80" s="4"/>
      <c r="T80" s="4"/>
    </row>
    <row r="81" spans="1:20" x14ac:dyDescent="0.25">
      <c r="A81" s="3" t="s">
        <v>2158</v>
      </c>
      <c r="B81" s="4"/>
      <c r="C81" s="4"/>
      <c r="D81" s="4"/>
      <c r="E81" s="4"/>
      <c r="F81" s="4"/>
      <c r="G81" s="4"/>
      <c r="H81" s="4"/>
      <c r="I81" s="4"/>
      <c r="J81" s="4"/>
      <c r="K81" s="4"/>
      <c r="L81" s="4"/>
      <c r="M81" s="4"/>
      <c r="N81" s="4"/>
      <c r="O81" s="4"/>
      <c r="P81" s="4"/>
      <c r="Q81" s="4"/>
      <c r="R81" s="4"/>
      <c r="S81" s="4"/>
      <c r="T81" s="4"/>
    </row>
    <row r="82" spans="1:20" x14ac:dyDescent="0.25">
      <c r="A82" s="2" t="s">
        <v>2162</v>
      </c>
      <c r="B82" s="4"/>
      <c r="C82" s="4"/>
      <c r="D82" s="7">
        <v>121518</v>
      </c>
      <c r="E82" s="7">
        <v>54852</v>
      </c>
      <c r="F82" s="7">
        <v>121518</v>
      </c>
      <c r="G82" s="4"/>
      <c r="H82" s="4"/>
      <c r="I82" s="4"/>
      <c r="J82" s="4"/>
      <c r="K82" s="4"/>
      <c r="L82" s="4"/>
      <c r="M82" s="4"/>
      <c r="N82" s="4"/>
      <c r="O82" s="4"/>
      <c r="P82" s="4"/>
      <c r="Q82" s="4"/>
      <c r="R82" s="4"/>
      <c r="S82" s="4"/>
      <c r="T82" s="4"/>
    </row>
    <row r="83" spans="1:20" ht="30" x14ac:dyDescent="0.25">
      <c r="A83" s="2" t="s">
        <v>2179</v>
      </c>
      <c r="B83" s="4"/>
      <c r="C83" s="4"/>
      <c r="D83" s="4"/>
      <c r="E83" s="4"/>
      <c r="F83" s="4"/>
      <c r="G83" s="4"/>
      <c r="H83" s="4"/>
      <c r="I83" s="4"/>
      <c r="J83" s="4"/>
      <c r="K83" s="4"/>
      <c r="L83" s="4"/>
      <c r="M83" s="4"/>
      <c r="N83" s="4"/>
      <c r="O83" s="4"/>
      <c r="P83" s="4"/>
      <c r="Q83" s="4"/>
      <c r="R83" s="4"/>
      <c r="S83" s="4"/>
      <c r="T83" s="4"/>
    </row>
    <row r="84" spans="1:20" ht="30" x14ac:dyDescent="0.25">
      <c r="A84" s="3" t="s">
        <v>1691</v>
      </c>
      <c r="B84" s="4"/>
      <c r="C84" s="4"/>
      <c r="D84" s="4"/>
      <c r="E84" s="4"/>
      <c r="F84" s="4"/>
      <c r="G84" s="4"/>
      <c r="H84" s="4"/>
      <c r="I84" s="4"/>
      <c r="J84" s="4"/>
      <c r="K84" s="4"/>
      <c r="L84" s="4"/>
      <c r="M84" s="4"/>
      <c r="N84" s="4"/>
      <c r="O84" s="4"/>
      <c r="P84" s="4"/>
      <c r="Q84" s="4"/>
      <c r="R84" s="4"/>
      <c r="S84" s="4"/>
      <c r="T84" s="4"/>
    </row>
    <row r="85" spans="1:20" x14ac:dyDescent="0.25">
      <c r="A85" s="2" t="s">
        <v>2157</v>
      </c>
      <c r="B85" s="4"/>
      <c r="C85" s="4"/>
      <c r="D85" s="7">
        <v>5060</v>
      </c>
      <c r="E85" s="4"/>
      <c r="F85" s="7">
        <v>5060</v>
      </c>
      <c r="G85" s="4"/>
      <c r="H85" s="4"/>
      <c r="I85" s="4"/>
      <c r="J85" s="4"/>
      <c r="K85" s="4"/>
      <c r="L85" s="4"/>
      <c r="M85" s="4"/>
      <c r="N85" s="4"/>
      <c r="O85" s="4"/>
      <c r="P85" s="4"/>
      <c r="Q85" s="4"/>
      <c r="R85" s="4"/>
      <c r="S85" s="4"/>
      <c r="T85" s="4"/>
    </row>
    <row r="86" spans="1:20" x14ac:dyDescent="0.25">
      <c r="A86" s="3" t="s">
        <v>2158</v>
      </c>
      <c r="B86" s="4"/>
      <c r="C86" s="4"/>
      <c r="D86" s="4"/>
      <c r="E86" s="4"/>
      <c r="F86" s="4"/>
      <c r="G86" s="4"/>
      <c r="H86" s="4"/>
      <c r="I86" s="4"/>
      <c r="J86" s="4"/>
      <c r="K86" s="4"/>
      <c r="L86" s="4"/>
      <c r="M86" s="4"/>
      <c r="N86" s="4"/>
      <c r="O86" s="4"/>
      <c r="P86" s="4"/>
      <c r="Q86" s="4"/>
      <c r="R86" s="4"/>
      <c r="S86" s="4"/>
      <c r="T86" s="4"/>
    </row>
    <row r="87" spans="1:20" x14ac:dyDescent="0.25">
      <c r="A87" s="2" t="s">
        <v>2162</v>
      </c>
      <c r="B87" s="4"/>
      <c r="C87" s="4"/>
      <c r="D87" s="7">
        <v>5060</v>
      </c>
      <c r="E87" s="4"/>
      <c r="F87" s="7">
        <v>5060</v>
      </c>
      <c r="G87" s="4"/>
      <c r="H87" s="4"/>
      <c r="I87" s="4"/>
      <c r="J87" s="4"/>
      <c r="K87" s="4"/>
      <c r="L87" s="4"/>
      <c r="M87" s="4"/>
      <c r="N87" s="4"/>
      <c r="O87" s="4"/>
      <c r="P87" s="4"/>
      <c r="Q87" s="4"/>
      <c r="R87" s="4"/>
      <c r="S87" s="4"/>
      <c r="T87" s="4"/>
    </row>
    <row r="88" spans="1:20" x14ac:dyDescent="0.25">
      <c r="A88" s="2" t="s">
        <v>2180</v>
      </c>
      <c r="B88" s="4"/>
      <c r="C88" s="4"/>
      <c r="D88" s="4"/>
      <c r="E88" s="4"/>
      <c r="F88" s="4"/>
      <c r="G88" s="4"/>
      <c r="H88" s="4"/>
      <c r="I88" s="4"/>
      <c r="J88" s="4"/>
      <c r="K88" s="4"/>
      <c r="L88" s="4"/>
      <c r="M88" s="4"/>
      <c r="N88" s="4"/>
      <c r="O88" s="4"/>
      <c r="P88" s="4"/>
      <c r="Q88" s="4"/>
      <c r="R88" s="4"/>
      <c r="S88" s="4"/>
      <c r="T88" s="4"/>
    </row>
    <row r="89" spans="1:20" ht="30" x14ac:dyDescent="0.25">
      <c r="A89" s="3" t="s">
        <v>1691</v>
      </c>
      <c r="B89" s="4"/>
      <c r="C89" s="4"/>
      <c r="D89" s="4"/>
      <c r="E89" s="4"/>
      <c r="F89" s="4"/>
      <c r="G89" s="4"/>
      <c r="H89" s="4"/>
      <c r="I89" s="4"/>
      <c r="J89" s="4"/>
      <c r="K89" s="4"/>
      <c r="L89" s="4"/>
      <c r="M89" s="4"/>
      <c r="N89" s="4"/>
      <c r="O89" s="4"/>
      <c r="P89" s="4"/>
      <c r="Q89" s="4"/>
      <c r="R89" s="4"/>
      <c r="S89" s="4"/>
      <c r="T89" s="4"/>
    </row>
    <row r="90" spans="1:20" x14ac:dyDescent="0.25">
      <c r="A90" s="2" t="s">
        <v>2157</v>
      </c>
      <c r="B90" s="4"/>
      <c r="C90" s="4"/>
      <c r="D90" s="7">
        <v>66667</v>
      </c>
      <c r="E90" s="4"/>
      <c r="F90" s="7">
        <v>66667</v>
      </c>
      <c r="G90" s="4"/>
      <c r="H90" s="4"/>
      <c r="I90" s="4"/>
      <c r="J90" s="4"/>
      <c r="K90" s="4"/>
      <c r="L90" s="4"/>
      <c r="M90" s="4"/>
      <c r="N90" s="4"/>
      <c r="O90" s="4"/>
      <c r="P90" s="4"/>
      <c r="Q90" s="4"/>
      <c r="R90" s="4"/>
      <c r="S90" s="4"/>
      <c r="T90" s="4"/>
    </row>
    <row r="91" spans="1:20" x14ac:dyDescent="0.25">
      <c r="A91" s="3" t="s">
        <v>2158</v>
      </c>
      <c r="B91" s="4"/>
      <c r="C91" s="4"/>
      <c r="D91" s="4"/>
      <c r="E91" s="4"/>
      <c r="F91" s="4"/>
      <c r="G91" s="4"/>
      <c r="H91" s="4"/>
      <c r="I91" s="4"/>
      <c r="J91" s="4"/>
      <c r="K91" s="4"/>
      <c r="L91" s="4"/>
      <c r="M91" s="4"/>
      <c r="N91" s="4"/>
      <c r="O91" s="4"/>
      <c r="P91" s="4"/>
      <c r="Q91" s="4"/>
      <c r="R91" s="4"/>
      <c r="S91" s="4"/>
      <c r="T91" s="4"/>
    </row>
    <row r="92" spans="1:20" x14ac:dyDescent="0.25">
      <c r="A92" s="2" t="s">
        <v>2162</v>
      </c>
      <c r="B92" s="4"/>
      <c r="C92" s="4"/>
      <c r="D92" s="7">
        <v>66667</v>
      </c>
      <c r="E92" s="4"/>
      <c r="F92" s="7">
        <v>66667</v>
      </c>
      <c r="G92" s="4"/>
      <c r="H92" s="4"/>
      <c r="I92" s="4"/>
      <c r="J92" s="4"/>
      <c r="K92" s="4"/>
      <c r="L92" s="4"/>
      <c r="M92" s="4"/>
      <c r="N92" s="4"/>
      <c r="O92" s="4"/>
      <c r="P92" s="4"/>
      <c r="Q92" s="4"/>
      <c r="R92" s="4"/>
      <c r="S92" s="4"/>
      <c r="T92" s="4"/>
    </row>
    <row r="93" spans="1:20" x14ac:dyDescent="0.25">
      <c r="A93" s="2" t="s">
        <v>2181</v>
      </c>
      <c r="B93" s="4"/>
      <c r="C93" s="4"/>
      <c r="D93" s="4"/>
      <c r="E93" s="4"/>
      <c r="F93" s="4"/>
      <c r="G93" s="4"/>
      <c r="H93" s="4"/>
      <c r="I93" s="4"/>
      <c r="J93" s="4"/>
      <c r="K93" s="4"/>
      <c r="L93" s="4"/>
      <c r="M93" s="4"/>
      <c r="N93" s="4"/>
      <c r="O93" s="4"/>
      <c r="P93" s="4"/>
      <c r="Q93" s="4"/>
      <c r="R93" s="4"/>
      <c r="S93" s="4"/>
      <c r="T93" s="4"/>
    </row>
    <row r="94" spans="1:20" x14ac:dyDescent="0.25">
      <c r="A94" s="3" t="s">
        <v>1353</v>
      </c>
      <c r="B94" s="4"/>
      <c r="C94" s="4"/>
      <c r="D94" s="4"/>
      <c r="E94" s="4"/>
      <c r="F94" s="4"/>
      <c r="G94" s="4"/>
      <c r="H94" s="4"/>
      <c r="I94" s="4"/>
      <c r="J94" s="4"/>
      <c r="K94" s="4"/>
      <c r="L94" s="4"/>
      <c r="M94" s="4"/>
      <c r="N94" s="4"/>
      <c r="O94" s="4"/>
      <c r="P94" s="4"/>
      <c r="Q94" s="4"/>
      <c r="R94" s="4"/>
      <c r="S94" s="4"/>
      <c r="T94" s="4"/>
    </row>
    <row r="95" spans="1:20" ht="30" x14ac:dyDescent="0.25">
      <c r="A95" s="2" t="s">
        <v>2182</v>
      </c>
      <c r="B95" s="4"/>
      <c r="C95" s="4"/>
      <c r="D95" s="4"/>
      <c r="E95" s="4"/>
      <c r="F95" s="4"/>
      <c r="G95" s="4"/>
      <c r="H95" s="7">
        <v>2088</v>
      </c>
      <c r="I95" s="7">
        <v>1629</v>
      </c>
      <c r="J95" s="7">
        <v>1500</v>
      </c>
      <c r="K95" s="4"/>
      <c r="L95" s="4"/>
      <c r="M95" s="4"/>
      <c r="N95" s="4"/>
      <c r="O95" s="4"/>
      <c r="P95" s="4"/>
      <c r="Q95" s="4"/>
      <c r="R95" s="4"/>
      <c r="S95" s="4"/>
      <c r="T95" s="4"/>
    </row>
    <row r="96" spans="1:20" ht="30" x14ac:dyDescent="0.25">
      <c r="A96" s="2" t="s">
        <v>2183</v>
      </c>
      <c r="B96" s="4"/>
      <c r="C96" s="4"/>
      <c r="D96" s="4"/>
      <c r="E96" s="4"/>
      <c r="F96" s="4"/>
      <c r="G96" s="4"/>
      <c r="H96" s="4">
        <v>3</v>
      </c>
      <c r="I96" s="4">
        <v>3</v>
      </c>
      <c r="J96" s="4">
        <v>3</v>
      </c>
      <c r="K96" s="4"/>
      <c r="L96" s="4"/>
      <c r="M96" s="4"/>
      <c r="N96" s="4"/>
      <c r="O96" s="4"/>
      <c r="P96" s="4"/>
      <c r="Q96" s="4"/>
      <c r="R96" s="4"/>
      <c r="S96" s="4"/>
      <c r="T96" s="4"/>
    </row>
    <row r="97" spans="1:20" x14ac:dyDescent="0.25">
      <c r="A97" s="3" t="s">
        <v>2158</v>
      </c>
      <c r="B97" s="4"/>
      <c r="C97" s="4"/>
      <c r="D97" s="4"/>
      <c r="E97" s="4"/>
      <c r="F97" s="4"/>
      <c r="G97" s="4"/>
      <c r="H97" s="4"/>
      <c r="I97" s="4"/>
      <c r="J97" s="4"/>
      <c r="K97" s="4"/>
      <c r="L97" s="4"/>
      <c r="M97" s="4"/>
      <c r="N97" s="4"/>
      <c r="O97" s="4"/>
      <c r="P97" s="4"/>
      <c r="Q97" s="4"/>
      <c r="R97" s="4"/>
      <c r="S97" s="4"/>
      <c r="T97" s="4"/>
    </row>
    <row r="98" spans="1:20" x14ac:dyDescent="0.25">
      <c r="A98" s="2" t="s">
        <v>2160</v>
      </c>
      <c r="B98" s="4"/>
      <c r="C98" s="4"/>
      <c r="D98" s="4"/>
      <c r="E98" s="4"/>
      <c r="F98" s="4"/>
      <c r="G98" s="7">
        <v>1334</v>
      </c>
      <c r="H98" s="7">
        <v>6264</v>
      </c>
      <c r="I98" s="7">
        <v>4887</v>
      </c>
      <c r="J98" s="7">
        <v>4500</v>
      </c>
      <c r="K98" s="4"/>
      <c r="L98" s="4"/>
      <c r="M98" s="4"/>
      <c r="N98" s="4"/>
      <c r="O98" s="4"/>
      <c r="P98" s="4"/>
      <c r="Q98" s="4"/>
      <c r="R98" s="4"/>
      <c r="S98" s="4"/>
      <c r="T98" s="4"/>
    </row>
    <row r="99" spans="1:20" x14ac:dyDescent="0.25">
      <c r="A99" s="2" t="s">
        <v>2184</v>
      </c>
      <c r="B99" s="4"/>
      <c r="C99" s="4"/>
      <c r="D99" s="4"/>
      <c r="E99" s="4"/>
      <c r="F99" s="4"/>
      <c r="G99" s="4"/>
      <c r="H99" s="4"/>
      <c r="I99" s="4"/>
      <c r="J99" s="4"/>
      <c r="K99" s="4"/>
      <c r="L99" s="4"/>
      <c r="M99" s="4"/>
      <c r="N99" s="4"/>
      <c r="O99" s="4"/>
      <c r="P99" s="4"/>
      <c r="Q99" s="4"/>
      <c r="R99" s="4"/>
      <c r="S99" s="4"/>
      <c r="T99" s="4"/>
    </row>
    <row r="100" spans="1:20" x14ac:dyDescent="0.25">
      <c r="A100" s="3" t="s">
        <v>1353</v>
      </c>
      <c r="B100" s="4"/>
      <c r="C100" s="4"/>
      <c r="D100" s="4"/>
      <c r="E100" s="4"/>
      <c r="F100" s="4"/>
      <c r="G100" s="4"/>
      <c r="H100" s="4"/>
      <c r="I100" s="4"/>
      <c r="J100" s="4"/>
      <c r="K100" s="4"/>
      <c r="L100" s="4"/>
      <c r="M100" s="4"/>
      <c r="N100" s="4"/>
      <c r="O100" s="4"/>
      <c r="P100" s="4"/>
      <c r="Q100" s="4"/>
      <c r="R100" s="4"/>
      <c r="S100" s="4"/>
      <c r="T100" s="4"/>
    </row>
    <row r="101" spans="1:20" ht="30" x14ac:dyDescent="0.25">
      <c r="A101" s="2" t="s">
        <v>2185</v>
      </c>
      <c r="B101" s="4"/>
      <c r="C101" s="4"/>
      <c r="D101" s="4"/>
      <c r="E101" s="4"/>
      <c r="F101" s="4"/>
      <c r="G101" s="4"/>
      <c r="H101" s="4"/>
      <c r="I101" s="4"/>
      <c r="J101" s="4"/>
      <c r="K101" s="109">
        <v>0.33</v>
      </c>
      <c r="L101" s="4"/>
      <c r="M101" s="109">
        <v>0.33</v>
      </c>
      <c r="N101" s="4"/>
      <c r="O101" s="109">
        <v>0.33</v>
      </c>
      <c r="P101" s="4"/>
      <c r="Q101" s="4"/>
      <c r="R101" s="4"/>
      <c r="S101" s="4"/>
      <c r="T101" s="4"/>
    </row>
    <row r="102" spans="1:20" x14ac:dyDescent="0.25">
      <c r="A102" s="3" t="s">
        <v>2158</v>
      </c>
      <c r="B102" s="4"/>
      <c r="C102" s="4"/>
      <c r="D102" s="4"/>
      <c r="E102" s="4"/>
      <c r="F102" s="4"/>
      <c r="G102" s="4"/>
      <c r="H102" s="4"/>
      <c r="I102" s="4"/>
      <c r="J102" s="4"/>
      <c r="K102" s="4"/>
      <c r="L102" s="4"/>
      <c r="M102" s="4"/>
      <c r="N102" s="4"/>
      <c r="O102" s="4"/>
      <c r="P102" s="4"/>
      <c r="Q102" s="4"/>
      <c r="R102" s="4"/>
      <c r="S102" s="4"/>
      <c r="T102" s="4"/>
    </row>
    <row r="103" spans="1:20" x14ac:dyDescent="0.25">
      <c r="A103" s="2" t="s">
        <v>2160</v>
      </c>
      <c r="B103" s="4"/>
      <c r="C103" s="4"/>
      <c r="D103" s="4"/>
      <c r="E103" s="4"/>
      <c r="F103" s="4"/>
      <c r="G103" s="4"/>
      <c r="H103" s="4"/>
      <c r="I103" s="4"/>
      <c r="J103" s="4"/>
      <c r="K103" s="4"/>
      <c r="L103" s="7">
        <v>15180</v>
      </c>
      <c r="M103" s="4"/>
      <c r="N103" s="7">
        <v>10559</v>
      </c>
      <c r="O103" s="4"/>
      <c r="P103" s="7">
        <v>10455</v>
      </c>
      <c r="Q103" s="4"/>
      <c r="R103" s="4"/>
      <c r="S103" s="4"/>
      <c r="T103" s="4"/>
    </row>
    <row r="104" spans="1:20" ht="30" x14ac:dyDescent="0.25">
      <c r="A104" s="2" t="s">
        <v>2186</v>
      </c>
      <c r="B104" s="4"/>
      <c r="C104" s="4"/>
      <c r="D104" s="4"/>
      <c r="E104" s="4"/>
      <c r="F104" s="4"/>
      <c r="G104" s="4"/>
      <c r="H104" s="4"/>
      <c r="I104" s="4"/>
      <c r="J104" s="4"/>
      <c r="K104" s="4"/>
      <c r="L104" s="4"/>
      <c r="M104" s="4"/>
      <c r="N104" s="4"/>
      <c r="O104" s="4"/>
      <c r="P104" s="4"/>
      <c r="Q104" s="4"/>
      <c r="R104" s="4"/>
      <c r="S104" s="4"/>
      <c r="T104" s="4"/>
    </row>
    <row r="105" spans="1:20" x14ac:dyDescent="0.25">
      <c r="A105" s="3" t="s">
        <v>1353</v>
      </c>
      <c r="B105" s="4"/>
      <c r="C105" s="4"/>
      <c r="D105" s="4"/>
      <c r="E105" s="4"/>
      <c r="F105" s="4"/>
      <c r="G105" s="4"/>
      <c r="H105" s="4"/>
      <c r="I105" s="4"/>
      <c r="J105" s="4"/>
      <c r="K105" s="4"/>
      <c r="L105" s="4"/>
      <c r="M105" s="4"/>
      <c r="N105" s="4"/>
      <c r="O105" s="4"/>
      <c r="P105" s="4"/>
      <c r="Q105" s="4"/>
      <c r="R105" s="4"/>
      <c r="S105" s="4"/>
      <c r="T105" s="4"/>
    </row>
    <row r="106" spans="1:20" ht="30" x14ac:dyDescent="0.25">
      <c r="A106" s="2" t="s">
        <v>2185</v>
      </c>
      <c r="B106" s="4"/>
      <c r="C106" s="4"/>
      <c r="D106" s="4"/>
      <c r="E106" s="4"/>
      <c r="F106" s="4"/>
      <c r="G106" s="4"/>
      <c r="H106" s="4"/>
      <c r="I106" s="4"/>
      <c r="J106" s="4"/>
      <c r="K106" s="4"/>
      <c r="L106" s="109">
        <v>0.33</v>
      </c>
      <c r="M106" s="4"/>
      <c r="N106" s="109">
        <v>0.33</v>
      </c>
      <c r="O106" s="4"/>
      <c r="P106" s="4"/>
      <c r="Q106" s="4"/>
      <c r="R106" s="4"/>
      <c r="S106" s="4"/>
      <c r="T106" s="4"/>
    </row>
    <row r="107" spans="1:20" ht="30" x14ac:dyDescent="0.25">
      <c r="A107" s="2" t="s">
        <v>2187</v>
      </c>
      <c r="B107" s="4"/>
      <c r="C107" s="4"/>
      <c r="D107" s="4"/>
      <c r="E107" s="4"/>
      <c r="F107" s="4"/>
      <c r="G107" s="4"/>
      <c r="H107" s="4"/>
      <c r="I107" s="4"/>
      <c r="J107" s="4"/>
      <c r="K107" s="4"/>
      <c r="L107" s="4"/>
      <c r="M107" s="4"/>
      <c r="N107" s="4"/>
      <c r="O107" s="4"/>
      <c r="P107" s="4"/>
      <c r="Q107" s="4"/>
      <c r="R107" s="4"/>
      <c r="S107" s="4"/>
      <c r="T107" s="4"/>
    </row>
    <row r="108" spans="1:20" x14ac:dyDescent="0.25">
      <c r="A108" s="3" t="s">
        <v>1353</v>
      </c>
      <c r="B108" s="4"/>
      <c r="C108" s="4"/>
      <c r="D108" s="4"/>
      <c r="E108" s="4"/>
      <c r="F108" s="4"/>
      <c r="G108" s="4"/>
      <c r="H108" s="4"/>
      <c r="I108" s="4"/>
      <c r="J108" s="4"/>
      <c r="K108" s="4"/>
      <c r="L108" s="4"/>
      <c r="M108" s="4"/>
      <c r="N108" s="4"/>
      <c r="O108" s="4"/>
      <c r="P108" s="4"/>
      <c r="Q108" s="4"/>
      <c r="R108" s="4"/>
      <c r="S108" s="4"/>
      <c r="T108" s="4"/>
    </row>
    <row r="109" spans="1:20" ht="30" x14ac:dyDescent="0.25">
      <c r="A109" s="2" t="s">
        <v>2185</v>
      </c>
      <c r="B109" s="4"/>
      <c r="C109" s="4"/>
      <c r="D109" s="4"/>
      <c r="E109" s="4"/>
      <c r="F109" s="4"/>
      <c r="G109" s="4"/>
      <c r="H109" s="4"/>
      <c r="I109" s="4"/>
      <c r="J109" s="4"/>
      <c r="K109" s="4"/>
      <c r="L109" s="109">
        <v>0.33</v>
      </c>
      <c r="M109" s="4"/>
      <c r="N109" s="4"/>
      <c r="O109" s="4"/>
      <c r="P109" s="4"/>
      <c r="Q109" s="4"/>
      <c r="R109" s="4"/>
      <c r="S109" s="4"/>
      <c r="T109" s="4"/>
    </row>
    <row r="110" spans="1:20" ht="30" x14ac:dyDescent="0.25">
      <c r="A110" s="2" t="s">
        <v>2188</v>
      </c>
      <c r="B110" s="4"/>
      <c r="C110" s="4"/>
      <c r="D110" s="4"/>
      <c r="E110" s="4"/>
      <c r="F110" s="4"/>
      <c r="G110" s="4"/>
      <c r="H110" s="4"/>
      <c r="I110" s="4"/>
      <c r="J110" s="4"/>
      <c r="K110" s="4"/>
      <c r="L110" s="4"/>
      <c r="M110" s="4"/>
      <c r="N110" s="4"/>
      <c r="O110" s="4"/>
      <c r="P110" s="4"/>
      <c r="Q110" s="4"/>
      <c r="R110" s="4"/>
      <c r="S110" s="4"/>
      <c r="T110" s="4"/>
    </row>
    <row r="111" spans="1:20" x14ac:dyDescent="0.25">
      <c r="A111" s="3" t="s">
        <v>1353</v>
      </c>
      <c r="B111" s="4"/>
      <c r="C111" s="4"/>
      <c r="D111" s="4"/>
      <c r="E111" s="4"/>
      <c r="F111" s="4"/>
      <c r="G111" s="4"/>
      <c r="H111" s="4"/>
      <c r="I111" s="4"/>
      <c r="J111" s="4"/>
      <c r="K111" s="4"/>
      <c r="L111" s="4"/>
      <c r="M111" s="4"/>
      <c r="N111" s="4"/>
      <c r="O111" s="4"/>
      <c r="P111" s="4"/>
      <c r="Q111" s="4"/>
      <c r="R111" s="4"/>
      <c r="S111" s="4"/>
      <c r="T111" s="4"/>
    </row>
    <row r="112" spans="1:20" ht="45" x14ac:dyDescent="0.25">
      <c r="A112" s="2" t="s">
        <v>2189</v>
      </c>
      <c r="B112" s="4"/>
      <c r="C112" s="4"/>
      <c r="D112" s="4"/>
      <c r="E112" s="4"/>
      <c r="F112" s="4"/>
      <c r="G112" s="4"/>
      <c r="H112" s="4"/>
      <c r="I112" s="4"/>
      <c r="J112" s="109">
        <v>5.0000000000000001E-3</v>
      </c>
      <c r="K112" s="4"/>
      <c r="L112" s="4"/>
      <c r="M112" s="4"/>
      <c r="N112" s="4"/>
      <c r="O112" s="4"/>
      <c r="P112" s="4"/>
      <c r="Q112" s="4"/>
      <c r="R112" s="4"/>
      <c r="S112" s="4"/>
      <c r="T112" s="4"/>
    </row>
    <row r="113" spans="1:20" ht="30" x14ac:dyDescent="0.25">
      <c r="A113" s="2" t="s">
        <v>2185</v>
      </c>
      <c r="B113" s="4"/>
      <c r="C113" s="4"/>
      <c r="D113" s="4"/>
      <c r="E113" s="4"/>
      <c r="F113" s="4"/>
      <c r="G113" s="4"/>
      <c r="H113" s="4"/>
      <c r="I113" s="4"/>
      <c r="J113" s="4"/>
      <c r="K113" s="4"/>
      <c r="L113" s="4"/>
      <c r="M113" s="4"/>
      <c r="N113" s="4"/>
      <c r="O113" s="4"/>
      <c r="P113" s="4"/>
      <c r="Q113" s="109">
        <v>0.33</v>
      </c>
      <c r="R113" s="109">
        <v>0.33</v>
      </c>
      <c r="S113" s="109">
        <v>0.33</v>
      </c>
      <c r="T113" s="109">
        <v>0.33</v>
      </c>
    </row>
    <row r="114" spans="1:20" x14ac:dyDescent="0.25">
      <c r="A114" s="3" t="s">
        <v>2158</v>
      </c>
      <c r="B114" s="4"/>
      <c r="C114" s="4"/>
      <c r="D114" s="4"/>
      <c r="E114" s="4"/>
      <c r="F114" s="4"/>
      <c r="G114" s="4"/>
      <c r="H114" s="4"/>
      <c r="I114" s="4"/>
      <c r="J114" s="4"/>
      <c r="K114" s="4"/>
      <c r="L114" s="4"/>
      <c r="M114" s="4"/>
      <c r="N114" s="4"/>
      <c r="O114" s="4"/>
      <c r="P114" s="4"/>
      <c r="Q114" s="4"/>
      <c r="R114" s="4"/>
      <c r="S114" s="4"/>
      <c r="T114" s="4"/>
    </row>
    <row r="115" spans="1:20" x14ac:dyDescent="0.25">
      <c r="A115" s="2" t="s">
        <v>2160</v>
      </c>
      <c r="B115" s="4"/>
      <c r="C115" s="4"/>
      <c r="D115" s="4"/>
      <c r="E115" s="4"/>
      <c r="F115" s="4"/>
      <c r="G115" s="4"/>
      <c r="H115" s="4"/>
      <c r="I115" s="4"/>
      <c r="J115" s="7">
        <v>51159</v>
      </c>
      <c r="K115" s="4"/>
      <c r="L115" s="7">
        <v>200000</v>
      </c>
      <c r="M115" s="4"/>
      <c r="N115" s="7">
        <v>150000</v>
      </c>
      <c r="O115" s="4"/>
      <c r="P115" s="4"/>
      <c r="Q115" s="4"/>
      <c r="R115" s="4"/>
      <c r="S115" s="4"/>
      <c r="T115" s="4"/>
    </row>
    <row r="116" spans="1:20" ht="45" x14ac:dyDescent="0.25">
      <c r="A116" s="2" t="s">
        <v>2190</v>
      </c>
      <c r="B116" s="4"/>
      <c r="C116" s="4"/>
      <c r="D116" s="4"/>
      <c r="E116" s="4"/>
      <c r="F116" s="4"/>
      <c r="G116" s="4"/>
      <c r="H116" s="4"/>
      <c r="I116" s="4"/>
      <c r="J116" s="4"/>
      <c r="K116" s="4"/>
      <c r="L116" s="4"/>
      <c r="M116" s="4"/>
      <c r="N116" s="4"/>
      <c r="O116" s="4"/>
      <c r="P116" s="4"/>
      <c r="Q116" s="4"/>
      <c r="R116" s="4"/>
      <c r="S116" s="4"/>
      <c r="T116" s="4"/>
    </row>
    <row r="117" spans="1:20" x14ac:dyDescent="0.25">
      <c r="A117" s="3" t="s">
        <v>1353</v>
      </c>
      <c r="B117" s="4"/>
      <c r="C117" s="4"/>
      <c r="D117" s="4"/>
      <c r="E117" s="4"/>
      <c r="F117" s="4"/>
      <c r="G117" s="4"/>
      <c r="H117" s="4"/>
      <c r="I117" s="4"/>
      <c r="J117" s="4"/>
      <c r="K117" s="4"/>
      <c r="L117" s="4"/>
      <c r="M117" s="4"/>
      <c r="N117" s="4"/>
      <c r="O117" s="4"/>
      <c r="P117" s="4"/>
      <c r="Q117" s="4"/>
      <c r="R117" s="4"/>
      <c r="S117" s="4"/>
      <c r="T117" s="4"/>
    </row>
    <row r="118" spans="1:20" ht="30" x14ac:dyDescent="0.25">
      <c r="A118" s="2" t="s">
        <v>2185</v>
      </c>
      <c r="B118" s="4"/>
      <c r="C118" s="4"/>
      <c r="D118" s="4"/>
      <c r="E118" s="4"/>
      <c r="F118" s="4"/>
      <c r="G118" s="4"/>
      <c r="H118" s="4"/>
      <c r="I118" s="4"/>
      <c r="J118" s="109">
        <v>0.33</v>
      </c>
      <c r="K118" s="4"/>
      <c r="L118" s="4"/>
      <c r="M118" s="4"/>
      <c r="N118" s="4"/>
      <c r="O118" s="4"/>
      <c r="P118" s="4"/>
      <c r="Q118" s="4"/>
      <c r="R118" s="4"/>
      <c r="S118" s="4"/>
      <c r="T118" s="4"/>
    </row>
    <row r="119" spans="1:20" ht="45" x14ac:dyDescent="0.25">
      <c r="A119" s="2" t="s">
        <v>2191</v>
      </c>
      <c r="B119" s="4"/>
      <c r="C119" s="4"/>
      <c r="D119" s="4"/>
      <c r="E119" s="4"/>
      <c r="F119" s="4"/>
      <c r="G119" s="4"/>
      <c r="H119" s="4"/>
      <c r="I119" s="4"/>
      <c r="J119" s="4"/>
      <c r="K119" s="4"/>
      <c r="L119" s="4"/>
      <c r="M119" s="4"/>
      <c r="N119" s="4"/>
      <c r="O119" s="4"/>
      <c r="P119" s="4"/>
      <c r="Q119" s="4"/>
      <c r="R119" s="4"/>
      <c r="S119" s="4"/>
      <c r="T119" s="4"/>
    </row>
    <row r="120" spans="1:20" x14ac:dyDescent="0.25">
      <c r="A120" s="3" t="s">
        <v>1353</v>
      </c>
      <c r="B120" s="4"/>
      <c r="C120" s="4"/>
      <c r="D120" s="4"/>
      <c r="E120" s="4"/>
      <c r="F120" s="4"/>
      <c r="G120" s="4"/>
      <c r="H120" s="4"/>
      <c r="I120" s="4"/>
      <c r="J120" s="4"/>
      <c r="K120" s="4"/>
      <c r="L120" s="4"/>
      <c r="M120" s="4"/>
      <c r="N120" s="4"/>
      <c r="O120" s="4"/>
      <c r="P120" s="4"/>
      <c r="Q120" s="4"/>
      <c r="R120" s="4"/>
      <c r="S120" s="4"/>
      <c r="T120" s="4"/>
    </row>
    <row r="121" spans="1:20" ht="30" x14ac:dyDescent="0.25">
      <c r="A121" s="2" t="s">
        <v>2185</v>
      </c>
      <c r="B121" s="4"/>
      <c r="C121" s="4"/>
      <c r="D121" s="4"/>
      <c r="E121" s="4"/>
      <c r="F121" s="4"/>
      <c r="G121" s="4"/>
      <c r="H121" s="4"/>
      <c r="I121" s="4"/>
      <c r="J121" s="4"/>
      <c r="K121" s="4"/>
      <c r="L121" s="109">
        <v>0.33</v>
      </c>
      <c r="M121" s="4"/>
      <c r="N121" s="109">
        <v>0.33</v>
      </c>
      <c r="O121" s="4"/>
      <c r="P121" s="4"/>
      <c r="Q121" s="4"/>
      <c r="R121" s="4"/>
      <c r="S121" s="4"/>
      <c r="T121" s="4"/>
    </row>
    <row r="122" spans="1:20" ht="45" x14ac:dyDescent="0.25">
      <c r="A122" s="2" t="s">
        <v>2192</v>
      </c>
      <c r="B122" s="4"/>
      <c r="C122" s="4"/>
      <c r="D122" s="4"/>
      <c r="E122" s="4"/>
      <c r="F122" s="4"/>
      <c r="G122" s="4"/>
      <c r="H122" s="4"/>
      <c r="I122" s="4"/>
      <c r="J122" s="4"/>
      <c r="K122" s="4"/>
      <c r="L122" s="4"/>
      <c r="M122" s="4"/>
      <c r="N122" s="4"/>
      <c r="O122" s="4"/>
      <c r="P122" s="4"/>
      <c r="Q122" s="4"/>
      <c r="R122" s="4"/>
      <c r="S122" s="4"/>
      <c r="T122" s="4"/>
    </row>
    <row r="123" spans="1:20" x14ac:dyDescent="0.25">
      <c r="A123" s="3" t="s">
        <v>1353</v>
      </c>
      <c r="B123" s="4"/>
      <c r="C123" s="4"/>
      <c r="D123" s="4"/>
      <c r="E123" s="4"/>
      <c r="F123" s="4"/>
      <c r="G123" s="4"/>
      <c r="H123" s="4"/>
      <c r="I123" s="4"/>
      <c r="J123" s="4"/>
      <c r="K123" s="4"/>
      <c r="L123" s="4"/>
      <c r="M123" s="4"/>
      <c r="N123" s="4"/>
      <c r="O123" s="4"/>
      <c r="P123" s="4"/>
      <c r="Q123" s="4"/>
      <c r="R123" s="4"/>
      <c r="S123" s="4"/>
      <c r="T123" s="4"/>
    </row>
    <row r="124" spans="1:20" ht="30" x14ac:dyDescent="0.25">
      <c r="A124" s="2" t="s">
        <v>2185</v>
      </c>
      <c r="B124" s="4"/>
      <c r="C124" s="4"/>
      <c r="D124" s="4"/>
      <c r="E124" s="4"/>
      <c r="F124" s="4"/>
      <c r="G124" s="4"/>
      <c r="H124" s="4"/>
      <c r="I124" s="4"/>
      <c r="J124" s="4"/>
      <c r="K124" s="4"/>
      <c r="L124" s="109">
        <v>0.33</v>
      </c>
      <c r="M124" s="4"/>
      <c r="N124" s="4"/>
      <c r="O124" s="4"/>
      <c r="P124" s="4"/>
      <c r="Q124" s="4"/>
      <c r="R124" s="4"/>
      <c r="S124" s="4"/>
      <c r="T124" s="4"/>
    </row>
    <row r="125" spans="1:20" x14ac:dyDescent="0.25">
      <c r="A125" s="2" t="s">
        <v>2193</v>
      </c>
      <c r="B125" s="4"/>
      <c r="C125" s="4"/>
      <c r="D125" s="4"/>
      <c r="E125" s="4"/>
      <c r="F125" s="4"/>
      <c r="G125" s="4"/>
      <c r="H125" s="4"/>
      <c r="I125" s="4"/>
      <c r="J125" s="4"/>
      <c r="K125" s="4"/>
      <c r="L125" s="4"/>
      <c r="M125" s="4"/>
      <c r="N125" s="4"/>
      <c r="O125" s="4"/>
      <c r="P125" s="4"/>
      <c r="Q125" s="4"/>
      <c r="R125" s="4"/>
      <c r="S125" s="4"/>
      <c r="T125" s="4"/>
    </row>
    <row r="126" spans="1:20" x14ac:dyDescent="0.25">
      <c r="A126" s="3" t="s">
        <v>1353</v>
      </c>
      <c r="B126" s="4"/>
      <c r="C126" s="4"/>
      <c r="D126" s="4"/>
      <c r="E126" s="4"/>
      <c r="F126" s="4"/>
      <c r="G126" s="4"/>
      <c r="H126" s="4"/>
      <c r="I126" s="4"/>
      <c r="J126" s="4"/>
      <c r="K126" s="4"/>
      <c r="L126" s="4"/>
      <c r="M126" s="4"/>
      <c r="N126" s="4"/>
      <c r="O126" s="4"/>
      <c r="P126" s="4"/>
      <c r="Q126" s="4"/>
      <c r="R126" s="4"/>
      <c r="S126" s="4"/>
      <c r="T126" s="4"/>
    </row>
    <row r="127" spans="1:20" ht="30" x14ac:dyDescent="0.25">
      <c r="A127" s="2" t="s">
        <v>2153</v>
      </c>
      <c r="B127" s="4"/>
      <c r="C127" s="4"/>
      <c r="D127" s="4"/>
      <c r="E127" s="4">
        <v>423</v>
      </c>
      <c r="F127" s="4"/>
      <c r="G127" s="4"/>
      <c r="H127" s="4"/>
      <c r="I127" s="4"/>
      <c r="J127" s="4"/>
      <c r="K127" s="4"/>
      <c r="L127" s="4"/>
      <c r="M127" s="4"/>
      <c r="N127" s="4"/>
      <c r="O127" s="4"/>
      <c r="P127" s="4"/>
      <c r="Q127" s="4"/>
      <c r="R127" s="4"/>
      <c r="S127" s="4"/>
      <c r="T127" s="4"/>
    </row>
    <row r="128" spans="1:20" x14ac:dyDescent="0.25">
      <c r="A128" s="2" t="s">
        <v>2194</v>
      </c>
      <c r="B128" s="4"/>
      <c r="C128" s="4"/>
      <c r="D128" s="4">
        <v>57</v>
      </c>
      <c r="E128" s="4"/>
      <c r="F128" s="4">
        <v>57</v>
      </c>
      <c r="G128" s="4"/>
      <c r="H128" s="4"/>
      <c r="I128" s="4"/>
      <c r="J128" s="4"/>
      <c r="K128" s="4"/>
      <c r="L128" s="4"/>
      <c r="M128" s="4"/>
      <c r="N128" s="4"/>
      <c r="O128" s="4"/>
      <c r="P128" s="4"/>
      <c r="Q128" s="4"/>
      <c r="R128" s="4"/>
      <c r="S128" s="4"/>
      <c r="T128" s="4"/>
    </row>
    <row r="129" spans="1:20" x14ac:dyDescent="0.25">
      <c r="A129" s="2" t="s">
        <v>2195</v>
      </c>
      <c r="B129" s="4"/>
      <c r="C129" s="4"/>
      <c r="D129" s="4"/>
      <c r="E129" s="4"/>
      <c r="F129" s="4"/>
      <c r="G129" s="4"/>
      <c r="H129" s="4"/>
      <c r="I129" s="4"/>
      <c r="J129" s="4"/>
      <c r="K129" s="4"/>
      <c r="L129" s="4"/>
      <c r="M129" s="4"/>
      <c r="N129" s="4"/>
      <c r="O129" s="4"/>
      <c r="P129" s="4"/>
      <c r="Q129" s="4"/>
      <c r="R129" s="4"/>
      <c r="S129" s="4"/>
      <c r="T129" s="4"/>
    </row>
    <row r="130" spans="1:20" x14ac:dyDescent="0.25">
      <c r="A130" s="3" t="s">
        <v>1353</v>
      </c>
      <c r="B130" s="4"/>
      <c r="C130" s="4"/>
      <c r="D130" s="4"/>
      <c r="E130" s="4"/>
      <c r="F130" s="4"/>
      <c r="G130" s="4"/>
      <c r="H130" s="4"/>
      <c r="I130" s="4"/>
      <c r="J130" s="4"/>
      <c r="K130" s="4"/>
      <c r="L130" s="4"/>
      <c r="M130" s="4"/>
      <c r="N130" s="4"/>
      <c r="O130" s="4"/>
      <c r="P130" s="4"/>
      <c r="Q130" s="4"/>
      <c r="R130" s="4"/>
      <c r="S130" s="4"/>
      <c r="T130" s="4"/>
    </row>
    <row r="131" spans="1:20" x14ac:dyDescent="0.25">
      <c r="A131" s="2" t="s">
        <v>2194</v>
      </c>
      <c r="B131" s="4"/>
      <c r="C131" s="4"/>
      <c r="D131" s="6">
        <v>3200</v>
      </c>
      <c r="E131" s="6">
        <v>3200</v>
      </c>
      <c r="F131" s="6">
        <v>3200</v>
      </c>
      <c r="G131" s="4"/>
      <c r="H131" s="4"/>
      <c r="I131" s="4"/>
      <c r="J131" s="4"/>
      <c r="K131" s="4"/>
      <c r="L131" s="4"/>
      <c r="M131" s="4"/>
      <c r="N131" s="4"/>
      <c r="O131" s="4"/>
      <c r="P131" s="4"/>
      <c r="Q131" s="4"/>
      <c r="R131" s="4"/>
      <c r="S131" s="4"/>
      <c r="T131" s="4"/>
    </row>
  </sheetData>
  <mergeCells count="18">
    <mergeCell ref="S2:S3"/>
    <mergeCell ref="T2:T3"/>
    <mergeCell ref="M2:M3"/>
    <mergeCell ref="N2:N3"/>
    <mergeCell ref="O2:O3"/>
    <mergeCell ref="P2:P3"/>
    <mergeCell ref="Q2:Q3"/>
    <mergeCell ref="R2:R3"/>
    <mergeCell ref="D1:E1"/>
    <mergeCell ref="G1:T1"/>
    <mergeCell ref="B2:B3"/>
    <mergeCell ref="C2:C3"/>
    <mergeCell ref="D2:D3"/>
    <mergeCell ref="E2:E3"/>
    <mergeCell ref="F2:F3"/>
    <mergeCell ref="G2:G3"/>
    <mergeCell ref="K2:K3"/>
    <mergeCell ref="L2:L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9.28515625" bestFit="1" customWidth="1"/>
    <col min="6" max="6" width="12.5703125" bestFit="1" customWidth="1"/>
    <col min="7" max="7" width="11.42578125" bestFit="1" customWidth="1"/>
    <col min="8" max="8" width="12.140625" bestFit="1" customWidth="1"/>
  </cols>
  <sheetData>
    <row r="1" spans="1:8" ht="15" customHeight="1" x14ac:dyDescent="0.25">
      <c r="A1" s="8" t="s">
        <v>2196</v>
      </c>
      <c r="B1" s="1" t="s">
        <v>2136</v>
      </c>
      <c r="C1" s="1" t="s">
        <v>77</v>
      </c>
      <c r="D1" s="1" t="s">
        <v>1</v>
      </c>
      <c r="E1" s="8" t="s">
        <v>2136</v>
      </c>
      <c r="F1" s="8"/>
      <c r="G1" s="1"/>
      <c r="H1" s="1"/>
    </row>
    <row r="2" spans="1:8" x14ac:dyDescent="0.25">
      <c r="A2" s="8"/>
      <c r="B2" s="1" t="s">
        <v>2138</v>
      </c>
      <c r="C2" s="1" t="s">
        <v>85</v>
      </c>
      <c r="D2" s="1" t="s">
        <v>2</v>
      </c>
      <c r="E2" s="110">
        <v>41761</v>
      </c>
      <c r="F2" s="1" t="s">
        <v>2197</v>
      </c>
      <c r="G2" s="1" t="s">
        <v>2198</v>
      </c>
      <c r="H2" s="1" t="s">
        <v>2199</v>
      </c>
    </row>
    <row r="3" spans="1:8" x14ac:dyDescent="0.25">
      <c r="A3" s="3" t="s">
        <v>2200</v>
      </c>
      <c r="B3" s="4"/>
      <c r="C3" s="4"/>
      <c r="D3" s="4"/>
      <c r="E3" s="4"/>
      <c r="F3" s="4"/>
      <c r="G3" s="4"/>
      <c r="H3" s="4"/>
    </row>
    <row r="4" spans="1:8" ht="30" x14ac:dyDescent="0.25">
      <c r="A4" s="2" t="s">
        <v>2201</v>
      </c>
      <c r="B4" s="9">
        <v>2.35</v>
      </c>
      <c r="C4" s="4"/>
      <c r="D4" s="4"/>
      <c r="E4" s="4"/>
      <c r="F4" s="4"/>
      <c r="G4" s="4"/>
      <c r="H4" s="4"/>
    </row>
    <row r="5" spans="1:8" ht="45" x14ac:dyDescent="0.25">
      <c r="A5" s="2" t="s">
        <v>2202</v>
      </c>
      <c r="B5" s="4">
        <v>0.159</v>
      </c>
      <c r="C5" s="4"/>
      <c r="D5" s="4"/>
      <c r="E5" s="4"/>
      <c r="F5" s="4"/>
      <c r="G5" s="4"/>
      <c r="H5" s="4"/>
    </row>
    <row r="6" spans="1:8" ht="45" x14ac:dyDescent="0.25">
      <c r="A6" s="2" t="s">
        <v>2203</v>
      </c>
      <c r="B6" s="9">
        <v>0.91590000000000005</v>
      </c>
      <c r="C6" s="4"/>
      <c r="D6" s="4"/>
      <c r="E6" s="4"/>
      <c r="F6" s="4"/>
      <c r="G6" s="4"/>
      <c r="H6" s="4"/>
    </row>
    <row r="7" spans="1:8" ht="45" x14ac:dyDescent="0.25">
      <c r="A7" s="2" t="s">
        <v>2204</v>
      </c>
      <c r="B7" s="4">
        <v>9.7000000000000003E-2</v>
      </c>
      <c r="C7" s="4"/>
      <c r="D7" s="4"/>
      <c r="E7" s="4"/>
      <c r="F7" s="4"/>
      <c r="G7" s="4"/>
      <c r="H7" s="4"/>
    </row>
    <row r="8" spans="1:8" x14ac:dyDescent="0.25">
      <c r="A8" s="2" t="s">
        <v>2205</v>
      </c>
      <c r="B8" s="7">
        <v>2548784</v>
      </c>
      <c r="C8" s="4"/>
      <c r="D8" s="4"/>
      <c r="E8" s="4"/>
      <c r="F8" s="4"/>
      <c r="G8" s="4"/>
      <c r="H8" s="4"/>
    </row>
    <row r="9" spans="1:8" ht="30" x14ac:dyDescent="0.25">
      <c r="A9" s="2" t="s">
        <v>2206</v>
      </c>
      <c r="B9" s="4"/>
      <c r="C9" s="4"/>
      <c r="D9" s="4"/>
      <c r="E9" s="4"/>
      <c r="F9" s="4">
        <v>16.7</v>
      </c>
      <c r="G9" s="4"/>
      <c r="H9" s="4">
        <v>17.59</v>
      </c>
    </row>
    <row r="10" spans="1:8" ht="45" x14ac:dyDescent="0.25">
      <c r="A10" s="2" t="s">
        <v>2207</v>
      </c>
      <c r="B10" s="4"/>
      <c r="C10" s="6">
        <v>461530000</v>
      </c>
      <c r="D10" s="6">
        <v>205380000</v>
      </c>
      <c r="E10" s="4"/>
      <c r="F10" s="4"/>
      <c r="G10" s="4"/>
      <c r="H10" s="4"/>
    </row>
    <row r="11" spans="1:8" x14ac:dyDescent="0.25">
      <c r="A11" s="2" t="s">
        <v>2208</v>
      </c>
      <c r="B11" s="4"/>
      <c r="C11" s="4"/>
      <c r="D11" s="4"/>
      <c r="E11" s="4"/>
      <c r="F11" s="4"/>
      <c r="G11" s="7">
        <v>2050000</v>
      </c>
      <c r="H11" s="4"/>
    </row>
    <row r="12" spans="1:8" ht="30" x14ac:dyDescent="0.25">
      <c r="A12" s="2" t="s">
        <v>2209</v>
      </c>
      <c r="B12" s="4"/>
      <c r="C12" s="4"/>
      <c r="D12" s="4"/>
      <c r="E12" s="4"/>
      <c r="F12" s="4"/>
      <c r="G12" s="4"/>
      <c r="H12" s="4"/>
    </row>
    <row r="13" spans="1:8" x14ac:dyDescent="0.25">
      <c r="A13" s="3" t="s">
        <v>2200</v>
      </c>
      <c r="B13" s="4"/>
      <c r="C13" s="4"/>
      <c r="D13" s="4"/>
      <c r="E13" s="4"/>
      <c r="F13" s="4"/>
      <c r="G13" s="4"/>
      <c r="H13" s="4"/>
    </row>
    <row r="14" spans="1:8" ht="30" x14ac:dyDescent="0.25">
      <c r="A14" s="2" t="s">
        <v>2210</v>
      </c>
      <c r="B14" s="4"/>
      <c r="C14" s="4"/>
      <c r="D14" s="4"/>
      <c r="E14" s="4"/>
      <c r="F14" s="7">
        <v>650000</v>
      </c>
      <c r="G14" s="4"/>
      <c r="H14" s="4"/>
    </row>
    <row r="15" spans="1:8" x14ac:dyDescent="0.25">
      <c r="A15" s="2" t="s">
        <v>2211</v>
      </c>
      <c r="B15" s="4"/>
      <c r="C15" s="4"/>
      <c r="D15" s="4"/>
      <c r="E15" s="4"/>
      <c r="F15" s="9">
        <v>14.85</v>
      </c>
      <c r="G15" s="4"/>
      <c r="H15" s="4"/>
    </row>
    <row r="16" spans="1:8" x14ac:dyDescent="0.25">
      <c r="A16" s="2" t="s">
        <v>2212</v>
      </c>
      <c r="B16" s="4"/>
      <c r="C16" s="4"/>
      <c r="D16" s="4"/>
      <c r="E16" s="4"/>
      <c r="F16" s="7">
        <v>9700000</v>
      </c>
      <c r="G16" s="4"/>
      <c r="H16" s="4"/>
    </row>
    <row r="17" spans="1:8" x14ac:dyDescent="0.25">
      <c r="A17" s="2" t="s">
        <v>2213</v>
      </c>
      <c r="B17" s="4"/>
      <c r="C17" s="4"/>
      <c r="D17" s="4"/>
      <c r="E17" s="4"/>
      <c r="F17" s="4"/>
      <c r="G17" s="4"/>
      <c r="H17" s="4"/>
    </row>
    <row r="18" spans="1:8" x14ac:dyDescent="0.25">
      <c r="A18" s="3" t="s">
        <v>2200</v>
      </c>
      <c r="B18" s="4"/>
      <c r="C18" s="4"/>
      <c r="D18" s="4"/>
      <c r="E18" s="4"/>
      <c r="F18" s="4"/>
      <c r="G18" s="4"/>
      <c r="H18" s="4"/>
    </row>
    <row r="19" spans="1:8" ht="30" x14ac:dyDescent="0.25">
      <c r="A19" s="2" t="s">
        <v>2210</v>
      </c>
      <c r="B19" s="4"/>
      <c r="C19" s="4"/>
      <c r="D19" s="4"/>
      <c r="E19" s="4"/>
      <c r="F19" s="7">
        <v>13000000</v>
      </c>
      <c r="G19" s="4"/>
      <c r="H19" s="4"/>
    </row>
    <row r="20" spans="1:8" x14ac:dyDescent="0.25">
      <c r="A20" s="2" t="s">
        <v>2211</v>
      </c>
      <c r="B20" s="4"/>
      <c r="C20" s="4"/>
      <c r="D20" s="4"/>
      <c r="E20" s="4"/>
      <c r="F20" s="9">
        <v>14.85</v>
      </c>
      <c r="G20" s="4"/>
      <c r="H20" s="4"/>
    </row>
    <row r="21" spans="1:8" x14ac:dyDescent="0.25">
      <c r="A21" s="2" t="s">
        <v>2214</v>
      </c>
      <c r="B21" s="4"/>
      <c r="C21" s="4"/>
      <c r="D21" s="4"/>
      <c r="E21" s="4"/>
      <c r="F21" s="7">
        <v>2900000</v>
      </c>
      <c r="G21" s="4"/>
      <c r="H21" s="4"/>
    </row>
    <row r="22" spans="1:8" ht="30" x14ac:dyDescent="0.25">
      <c r="A22" s="2" t="s">
        <v>2215</v>
      </c>
      <c r="B22" s="4"/>
      <c r="C22" s="4"/>
      <c r="D22" s="4"/>
      <c r="E22" s="4"/>
      <c r="F22" s="7">
        <v>1950000</v>
      </c>
      <c r="G22" s="4"/>
      <c r="H22" s="4"/>
    </row>
    <row r="23" spans="1:8" ht="45" x14ac:dyDescent="0.25">
      <c r="A23" s="2" t="s">
        <v>2216</v>
      </c>
      <c r="B23" s="4"/>
      <c r="C23" s="4"/>
      <c r="D23" s="4"/>
      <c r="E23" s="4"/>
      <c r="F23" s="109">
        <v>0.15</v>
      </c>
      <c r="G23" s="4"/>
      <c r="H23" s="4"/>
    </row>
    <row r="24" spans="1:8" ht="45" x14ac:dyDescent="0.25">
      <c r="A24" s="2" t="s">
        <v>2217</v>
      </c>
      <c r="B24" s="4"/>
      <c r="C24" s="4"/>
      <c r="D24" s="4"/>
      <c r="E24" s="4"/>
      <c r="F24" s="4" t="s">
        <v>2129</v>
      </c>
      <c r="G24" s="4"/>
      <c r="H24" s="4"/>
    </row>
    <row r="25" spans="1:8" ht="30" x14ac:dyDescent="0.25">
      <c r="A25" s="2" t="s">
        <v>2218</v>
      </c>
      <c r="B25" s="4"/>
      <c r="C25" s="4"/>
      <c r="D25" s="4"/>
      <c r="E25" s="7">
        <v>1000000</v>
      </c>
      <c r="F25" s="4"/>
      <c r="G25" s="4"/>
      <c r="H25" s="4"/>
    </row>
    <row r="26" spans="1:8" ht="45" x14ac:dyDescent="0.25">
      <c r="A26" s="2" t="s">
        <v>2207</v>
      </c>
      <c r="B26" s="4"/>
      <c r="C26" s="4"/>
      <c r="D26" s="4"/>
      <c r="E26" s="4"/>
      <c r="F26" s="6">
        <v>205400000</v>
      </c>
      <c r="G26" s="4"/>
      <c r="H26" s="4"/>
    </row>
  </sheetData>
  <mergeCells count="2">
    <mergeCell ref="A1:A2"/>
    <mergeCell ref="E1:F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5" width="15.42578125" bestFit="1" customWidth="1"/>
    <col min="16" max="18" width="12.28515625" bestFit="1" customWidth="1"/>
  </cols>
  <sheetData>
    <row r="1" spans="1:18" ht="15" customHeight="1" x14ac:dyDescent="0.25">
      <c r="A1" s="1" t="s">
        <v>2219</v>
      </c>
      <c r="B1" s="1" t="s">
        <v>74</v>
      </c>
      <c r="C1" s="8" t="s">
        <v>75</v>
      </c>
      <c r="D1" s="8"/>
      <c r="E1" s="8"/>
      <c r="F1" s="8"/>
      <c r="G1" s="8"/>
      <c r="H1" s="8"/>
      <c r="I1" s="8"/>
      <c r="J1" s="8"/>
      <c r="K1" s="8"/>
      <c r="L1" s="8"/>
      <c r="M1" s="1" t="s">
        <v>76</v>
      </c>
      <c r="N1" s="1" t="s">
        <v>77</v>
      </c>
      <c r="O1" s="1" t="s">
        <v>78</v>
      </c>
      <c r="P1" s="8" t="s">
        <v>1</v>
      </c>
      <c r="Q1" s="8"/>
      <c r="R1" s="8"/>
    </row>
    <row r="2" spans="1:18" ht="30" x14ac:dyDescent="0.25">
      <c r="A2" s="1" t="s">
        <v>61</v>
      </c>
      <c r="B2" s="1" t="s">
        <v>79</v>
      </c>
      <c r="C2" s="1" t="s">
        <v>2</v>
      </c>
      <c r="D2" s="1" t="s">
        <v>80</v>
      </c>
      <c r="E2" s="1" t="s">
        <v>4</v>
      </c>
      <c r="F2" s="1" t="s">
        <v>81</v>
      </c>
      <c r="G2" s="1" t="s">
        <v>28</v>
      </c>
      <c r="H2" s="1" t="s">
        <v>82</v>
      </c>
      <c r="I2" s="1" t="s">
        <v>83</v>
      </c>
      <c r="J2" s="1" t="s">
        <v>84</v>
      </c>
      <c r="K2" s="1" t="s">
        <v>85</v>
      </c>
      <c r="L2" s="1" t="s">
        <v>86</v>
      </c>
      <c r="M2" s="1" t="s">
        <v>4</v>
      </c>
      <c r="N2" s="1" t="s">
        <v>85</v>
      </c>
      <c r="O2" s="1" t="s">
        <v>80</v>
      </c>
      <c r="P2" s="1" t="s">
        <v>2</v>
      </c>
      <c r="Q2" s="1" t="s">
        <v>28</v>
      </c>
      <c r="R2" s="1" t="s">
        <v>85</v>
      </c>
    </row>
    <row r="3" spans="1:18" x14ac:dyDescent="0.25">
      <c r="A3" s="3" t="s">
        <v>2220</v>
      </c>
      <c r="B3" s="4"/>
      <c r="C3" s="4"/>
      <c r="D3" s="4"/>
      <c r="E3" s="4"/>
      <c r="F3" s="4"/>
      <c r="G3" s="4"/>
      <c r="H3" s="4"/>
      <c r="I3" s="4"/>
      <c r="J3" s="4"/>
      <c r="K3" s="4"/>
      <c r="L3" s="4"/>
      <c r="M3" s="4"/>
      <c r="N3" s="4"/>
      <c r="O3" s="4"/>
      <c r="P3" s="4"/>
      <c r="Q3" s="4"/>
      <c r="R3" s="4"/>
    </row>
    <row r="4" spans="1:18" ht="60" x14ac:dyDescent="0.25">
      <c r="A4" s="2" t="s">
        <v>2221</v>
      </c>
      <c r="B4" s="6">
        <v>4261</v>
      </c>
      <c r="C4" s="6">
        <v>15444</v>
      </c>
      <c r="D4" s="6">
        <v>26136</v>
      </c>
      <c r="E4" s="6">
        <v>67574</v>
      </c>
      <c r="F4" s="6">
        <v>-8441</v>
      </c>
      <c r="G4" s="6">
        <v>20755</v>
      </c>
      <c r="H4" s="6">
        <v>7543</v>
      </c>
      <c r="I4" s="6">
        <v>-27654</v>
      </c>
      <c r="J4" s="6">
        <v>-28499</v>
      </c>
      <c r="K4" s="6">
        <v>24822</v>
      </c>
      <c r="L4" s="6">
        <v>28194</v>
      </c>
      <c r="M4" s="6">
        <v>59133</v>
      </c>
      <c r="N4" s="6">
        <v>57277</v>
      </c>
      <c r="O4" s="6">
        <v>85269</v>
      </c>
      <c r="P4" s="6">
        <v>100713</v>
      </c>
      <c r="Q4" s="6">
        <v>-27855</v>
      </c>
      <c r="R4" s="6">
        <v>57277</v>
      </c>
    </row>
    <row r="5" spans="1:18" ht="45" x14ac:dyDescent="0.25">
      <c r="A5" s="2" t="s">
        <v>2222</v>
      </c>
      <c r="B5" s="4"/>
      <c r="C5" s="4"/>
      <c r="D5" s="4"/>
      <c r="E5" s="4"/>
      <c r="F5" s="4"/>
      <c r="G5" s="4"/>
      <c r="H5" s="4"/>
      <c r="I5" s="4"/>
      <c r="J5" s="4"/>
      <c r="K5" s="4"/>
      <c r="L5" s="4"/>
      <c r="M5" s="4"/>
      <c r="N5" s="4">
        <v>234</v>
      </c>
      <c r="O5" s="4"/>
      <c r="P5" s="4">
        <v>944</v>
      </c>
      <c r="Q5" s="4">
        <v>961</v>
      </c>
      <c r="R5" s="4"/>
    </row>
    <row r="6" spans="1:18" ht="30" x14ac:dyDescent="0.25">
      <c r="A6" s="2" t="s">
        <v>2223</v>
      </c>
      <c r="B6" s="4"/>
      <c r="C6" s="4"/>
      <c r="D6" s="4"/>
      <c r="E6" s="4"/>
      <c r="F6" s="4"/>
      <c r="G6" s="4"/>
      <c r="H6" s="4"/>
      <c r="I6" s="4"/>
      <c r="J6" s="4"/>
      <c r="K6" s="4"/>
      <c r="L6" s="4"/>
      <c r="M6" s="4"/>
      <c r="N6" s="6">
        <v>57043</v>
      </c>
      <c r="O6" s="4"/>
      <c r="P6" s="6">
        <v>99769</v>
      </c>
      <c r="Q6" s="6">
        <v>-28816</v>
      </c>
      <c r="R6" s="4"/>
    </row>
    <row r="7" spans="1:18" x14ac:dyDescent="0.25">
      <c r="A7" s="3" t="s">
        <v>2224</v>
      </c>
      <c r="B7" s="4"/>
      <c r="C7" s="4"/>
      <c r="D7" s="4"/>
      <c r="E7" s="4"/>
      <c r="F7" s="4"/>
      <c r="G7" s="4"/>
      <c r="H7" s="4"/>
      <c r="I7" s="4"/>
      <c r="J7" s="4"/>
      <c r="K7" s="4"/>
      <c r="L7" s="4"/>
      <c r="M7" s="4"/>
      <c r="N7" s="4"/>
      <c r="O7" s="4"/>
      <c r="P7" s="4"/>
      <c r="Q7" s="4"/>
      <c r="R7" s="4"/>
    </row>
    <row r="8" spans="1:18" ht="45" x14ac:dyDescent="0.25">
      <c r="A8" s="2" t="s">
        <v>1437</v>
      </c>
      <c r="B8" s="4"/>
      <c r="C8" s="4"/>
      <c r="D8" s="4"/>
      <c r="E8" s="4"/>
      <c r="F8" s="4"/>
      <c r="G8" s="4"/>
      <c r="H8" s="4"/>
      <c r="I8" s="4"/>
      <c r="J8" s="4"/>
      <c r="K8" s="4"/>
      <c r="L8" s="4"/>
      <c r="M8" s="4"/>
      <c r="N8" s="7">
        <v>15654453</v>
      </c>
      <c r="O8" s="4"/>
      <c r="P8" s="7">
        <v>37337460</v>
      </c>
      <c r="Q8" s="7">
        <v>24185037</v>
      </c>
      <c r="R8" s="4"/>
    </row>
    <row r="9" spans="1:18" ht="30" x14ac:dyDescent="0.25">
      <c r="A9" s="2" t="s">
        <v>1438</v>
      </c>
      <c r="B9" s="4"/>
      <c r="C9" s="4"/>
      <c r="D9" s="4"/>
      <c r="E9" s="4"/>
      <c r="F9" s="4"/>
      <c r="G9" s="4"/>
      <c r="H9" s="4"/>
      <c r="I9" s="4"/>
      <c r="J9" s="4"/>
      <c r="K9" s="4"/>
      <c r="L9" s="4"/>
      <c r="M9" s="4"/>
      <c r="N9" s="7">
        <v>9045</v>
      </c>
      <c r="O9" s="4"/>
      <c r="P9" s="4"/>
      <c r="Q9" s="4"/>
      <c r="R9" s="4"/>
    </row>
    <row r="10" spans="1:18" ht="30" x14ac:dyDescent="0.25">
      <c r="A10" s="2" t="s">
        <v>1439</v>
      </c>
      <c r="B10" s="4"/>
      <c r="C10" s="4"/>
      <c r="D10" s="4"/>
      <c r="E10" s="4"/>
      <c r="F10" s="4"/>
      <c r="G10" s="4"/>
      <c r="H10" s="4"/>
      <c r="I10" s="4"/>
      <c r="J10" s="4"/>
      <c r="K10" s="4"/>
      <c r="L10" s="4"/>
      <c r="M10" s="4"/>
      <c r="N10" s="7">
        <v>55735</v>
      </c>
      <c r="O10" s="4"/>
      <c r="P10" s="4"/>
      <c r="Q10" s="4"/>
      <c r="R10" s="4"/>
    </row>
    <row r="11" spans="1:18" ht="45" x14ac:dyDescent="0.25">
      <c r="A11" s="2" t="s">
        <v>1440</v>
      </c>
      <c r="B11" s="4"/>
      <c r="C11" s="4"/>
      <c r="D11" s="4"/>
      <c r="E11" s="4"/>
      <c r="F11" s="4"/>
      <c r="G11" s="4"/>
      <c r="H11" s="4"/>
      <c r="I11" s="4"/>
      <c r="J11" s="4"/>
      <c r="K11" s="4"/>
      <c r="L11" s="4"/>
      <c r="M11" s="4"/>
      <c r="N11" s="7">
        <v>15719233</v>
      </c>
      <c r="O11" s="4"/>
      <c r="P11" s="7">
        <v>37337460</v>
      </c>
      <c r="Q11" s="7">
        <v>24185037</v>
      </c>
      <c r="R11" s="4"/>
    </row>
    <row r="12" spans="1:18" ht="30" x14ac:dyDescent="0.25">
      <c r="A12" s="2" t="s">
        <v>2225</v>
      </c>
      <c r="B12" s="9">
        <v>0.41</v>
      </c>
      <c r="C12" s="9">
        <v>0.37</v>
      </c>
      <c r="D12" s="9">
        <v>0.63</v>
      </c>
      <c r="E12" s="9">
        <v>1.68</v>
      </c>
      <c r="F12" s="9">
        <v>-0.32</v>
      </c>
      <c r="G12" s="9">
        <v>0.83</v>
      </c>
      <c r="H12" s="9">
        <v>0.31</v>
      </c>
      <c r="I12" s="9">
        <v>-1.1599999999999999</v>
      </c>
      <c r="J12" s="9">
        <v>-1.18</v>
      </c>
      <c r="K12" s="9">
        <v>1.04</v>
      </c>
      <c r="L12" s="9">
        <v>2.73</v>
      </c>
      <c r="M12" s="4"/>
      <c r="N12" s="9">
        <v>3.64</v>
      </c>
      <c r="O12" s="4"/>
      <c r="P12" s="9">
        <v>2.67</v>
      </c>
      <c r="Q12" s="9">
        <v>-1.19</v>
      </c>
      <c r="R12" s="4"/>
    </row>
    <row r="13" spans="1:18" ht="30" x14ac:dyDescent="0.25">
      <c r="A13" s="2" t="s">
        <v>2226</v>
      </c>
      <c r="B13" s="9">
        <v>0.41</v>
      </c>
      <c r="C13" s="9">
        <v>0.37</v>
      </c>
      <c r="D13" s="9">
        <v>0.63</v>
      </c>
      <c r="E13" s="9">
        <v>1.68</v>
      </c>
      <c r="F13" s="9">
        <v>-0.32</v>
      </c>
      <c r="G13" s="9">
        <v>0.83</v>
      </c>
      <c r="H13" s="9">
        <v>0.31</v>
      </c>
      <c r="I13" s="9">
        <v>-1.1599999999999999</v>
      </c>
      <c r="J13" s="9">
        <v>-1.18</v>
      </c>
      <c r="K13" s="9">
        <v>1.04</v>
      </c>
      <c r="L13" s="9">
        <v>2.72</v>
      </c>
      <c r="M13" s="4"/>
      <c r="N13" s="9">
        <v>3.63</v>
      </c>
      <c r="O13" s="4"/>
      <c r="P13" s="9">
        <v>2.67</v>
      </c>
      <c r="Q13" s="9">
        <v>-1.19</v>
      </c>
      <c r="R13" s="4"/>
    </row>
  </sheetData>
  <mergeCells count="2">
    <mergeCell ref="C1:L1"/>
    <mergeCell ref="P1:R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2227</v>
      </c>
      <c r="B1" s="1" t="s">
        <v>1</v>
      </c>
    </row>
    <row r="2" spans="1:2" x14ac:dyDescent="0.25">
      <c r="A2" s="8"/>
      <c r="B2" s="1" t="s">
        <v>28</v>
      </c>
    </row>
    <row r="3" spans="1:2" x14ac:dyDescent="0.25">
      <c r="A3" s="2" t="s">
        <v>124</v>
      </c>
      <c r="B3" s="4"/>
    </row>
    <row r="4" spans="1:2" x14ac:dyDescent="0.25">
      <c r="A4" s="3" t="s">
        <v>2228</v>
      </c>
      <c r="B4" s="4"/>
    </row>
    <row r="5" spans="1:2" ht="45" x14ac:dyDescent="0.25">
      <c r="A5" s="2" t="s">
        <v>2229</v>
      </c>
      <c r="B5" s="7">
        <v>67257</v>
      </c>
    </row>
    <row r="6" spans="1:2" x14ac:dyDescent="0.25">
      <c r="A6" s="2" t="s">
        <v>2230</v>
      </c>
      <c r="B6" s="4"/>
    </row>
    <row r="7" spans="1:2" x14ac:dyDescent="0.25">
      <c r="A7" s="3" t="s">
        <v>2228</v>
      </c>
      <c r="B7" s="4"/>
    </row>
    <row r="8" spans="1:2" ht="45" x14ac:dyDescent="0.25">
      <c r="A8" s="2" t="s">
        <v>2229</v>
      </c>
      <c r="B8" s="7">
        <v>13434</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2231</v>
      </c>
      <c r="B1" s="1" t="s">
        <v>1</v>
      </c>
    </row>
    <row r="2" spans="1:2" ht="30" x14ac:dyDescent="0.25">
      <c r="A2" s="1" t="s">
        <v>27</v>
      </c>
      <c r="B2" s="1" t="s">
        <v>2</v>
      </c>
    </row>
    <row r="3" spans="1:2" x14ac:dyDescent="0.25">
      <c r="A3" s="1"/>
      <c r="B3" s="1" t="s">
        <v>2232</v>
      </c>
    </row>
    <row r="4" spans="1:2" x14ac:dyDescent="0.25">
      <c r="A4" s="3" t="s">
        <v>1445</v>
      </c>
      <c r="B4" s="4"/>
    </row>
    <row r="5" spans="1:2" ht="30" x14ac:dyDescent="0.25">
      <c r="A5" s="2" t="s">
        <v>2233</v>
      </c>
      <c r="B5" s="109">
        <v>1</v>
      </c>
    </row>
    <row r="6" spans="1:2" x14ac:dyDescent="0.25">
      <c r="A6" s="2" t="s">
        <v>2234</v>
      </c>
      <c r="B6" s="4">
        <v>1</v>
      </c>
    </row>
    <row r="7" spans="1:2" x14ac:dyDescent="0.25">
      <c r="A7" s="2" t="s">
        <v>2235</v>
      </c>
      <c r="B7" s="6">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2" width="12.28515625" bestFit="1" customWidth="1"/>
    <col min="13" max="15" width="15.42578125" bestFit="1" customWidth="1"/>
    <col min="16" max="18" width="12.28515625" bestFit="1" customWidth="1"/>
  </cols>
  <sheetData>
    <row r="1" spans="1:18" ht="15" customHeight="1" x14ac:dyDescent="0.25">
      <c r="A1" s="1" t="s">
        <v>2236</v>
      </c>
      <c r="B1" s="1" t="s">
        <v>74</v>
      </c>
      <c r="C1" s="8" t="s">
        <v>75</v>
      </c>
      <c r="D1" s="8"/>
      <c r="E1" s="8"/>
      <c r="F1" s="8"/>
      <c r="G1" s="8"/>
      <c r="H1" s="8"/>
      <c r="I1" s="8"/>
      <c r="J1" s="8"/>
      <c r="K1" s="8"/>
      <c r="L1" s="8"/>
      <c r="M1" s="1" t="s">
        <v>76</v>
      </c>
      <c r="N1" s="1" t="s">
        <v>77</v>
      </c>
      <c r="O1" s="1" t="s">
        <v>78</v>
      </c>
      <c r="P1" s="8" t="s">
        <v>1</v>
      </c>
      <c r="Q1" s="8"/>
      <c r="R1" s="8"/>
    </row>
    <row r="2" spans="1:18" ht="30" x14ac:dyDescent="0.25">
      <c r="A2" s="1" t="s">
        <v>73</v>
      </c>
      <c r="B2" s="1" t="s">
        <v>79</v>
      </c>
      <c r="C2" s="1" t="s">
        <v>2</v>
      </c>
      <c r="D2" s="1" t="s">
        <v>80</v>
      </c>
      <c r="E2" s="1" t="s">
        <v>4</v>
      </c>
      <c r="F2" s="1" t="s">
        <v>81</v>
      </c>
      <c r="G2" s="1" t="s">
        <v>28</v>
      </c>
      <c r="H2" s="1" t="s">
        <v>82</v>
      </c>
      <c r="I2" s="1" t="s">
        <v>83</v>
      </c>
      <c r="J2" s="1" t="s">
        <v>84</v>
      </c>
      <c r="K2" s="1" t="s">
        <v>85</v>
      </c>
      <c r="L2" s="1" t="s">
        <v>86</v>
      </c>
      <c r="M2" s="1" t="s">
        <v>4</v>
      </c>
      <c r="N2" s="1" t="s">
        <v>85</v>
      </c>
      <c r="O2" s="1" t="s">
        <v>80</v>
      </c>
      <c r="P2" s="1" t="s">
        <v>2</v>
      </c>
      <c r="Q2" s="1" t="s">
        <v>28</v>
      </c>
      <c r="R2" s="1" t="s">
        <v>85</v>
      </c>
    </row>
    <row r="3" spans="1:18" x14ac:dyDescent="0.25">
      <c r="A3" s="3" t="s">
        <v>87</v>
      </c>
      <c r="B3" s="4"/>
      <c r="C3" s="4"/>
      <c r="D3" s="4"/>
      <c r="E3" s="4"/>
      <c r="F3" s="4"/>
      <c r="G3" s="4"/>
      <c r="H3" s="4"/>
      <c r="I3" s="4"/>
      <c r="J3" s="4"/>
      <c r="K3" s="4"/>
      <c r="L3" s="4"/>
      <c r="M3" s="4"/>
      <c r="N3" s="4"/>
      <c r="O3" s="4"/>
      <c r="P3" s="4"/>
      <c r="Q3" s="4"/>
      <c r="R3" s="4"/>
    </row>
    <row r="4" spans="1:18" x14ac:dyDescent="0.25">
      <c r="A4" s="2" t="s">
        <v>88</v>
      </c>
      <c r="B4" s="6">
        <v>7083</v>
      </c>
      <c r="C4" s="6">
        <v>40358</v>
      </c>
      <c r="D4" s="6">
        <v>40718</v>
      </c>
      <c r="E4" s="6">
        <v>44604</v>
      </c>
      <c r="F4" s="6">
        <v>23430</v>
      </c>
      <c r="G4" s="6">
        <v>28182</v>
      </c>
      <c r="H4" s="6">
        <v>30654</v>
      </c>
      <c r="I4" s="6">
        <v>32742</v>
      </c>
      <c r="J4" s="6">
        <v>33750</v>
      </c>
      <c r="K4" s="6">
        <v>33248</v>
      </c>
      <c r="L4" s="6">
        <v>12987</v>
      </c>
      <c r="M4" s="4"/>
      <c r="N4" s="6">
        <v>53318</v>
      </c>
      <c r="O4" s="4"/>
      <c r="P4" s="6">
        <v>149110</v>
      </c>
      <c r="Q4" s="6">
        <v>125328</v>
      </c>
      <c r="R4" s="4"/>
    </row>
    <row r="5" spans="1:18" x14ac:dyDescent="0.25">
      <c r="A5" s="2" t="s">
        <v>89</v>
      </c>
      <c r="B5" s="4">
        <v>725</v>
      </c>
      <c r="C5" s="7">
        <v>6434</v>
      </c>
      <c r="D5" s="7">
        <v>6468</v>
      </c>
      <c r="E5" s="7">
        <v>5971</v>
      </c>
      <c r="F5" s="7">
        <v>3390</v>
      </c>
      <c r="G5" s="7">
        <v>4043</v>
      </c>
      <c r="H5" s="7">
        <v>4273</v>
      </c>
      <c r="I5" s="7">
        <v>4522</v>
      </c>
      <c r="J5" s="7">
        <v>5181</v>
      </c>
      <c r="K5" s="7">
        <v>5434</v>
      </c>
      <c r="L5" s="7">
        <v>1935</v>
      </c>
      <c r="M5" s="4"/>
      <c r="N5" s="7">
        <v>8094</v>
      </c>
      <c r="O5" s="4"/>
      <c r="P5" s="7">
        <v>22263</v>
      </c>
      <c r="Q5" s="7">
        <v>18019</v>
      </c>
      <c r="R5" s="4"/>
    </row>
    <row r="6" spans="1:18" x14ac:dyDescent="0.25">
      <c r="A6" s="2" t="s">
        <v>90</v>
      </c>
      <c r="B6" s="7">
        <v>6358</v>
      </c>
      <c r="C6" s="7">
        <v>33924</v>
      </c>
      <c r="D6" s="7">
        <v>34250</v>
      </c>
      <c r="E6" s="7">
        <v>38633</v>
      </c>
      <c r="F6" s="7">
        <v>20040</v>
      </c>
      <c r="G6" s="7">
        <v>24139</v>
      </c>
      <c r="H6" s="7">
        <v>26381</v>
      </c>
      <c r="I6" s="7">
        <v>28220</v>
      </c>
      <c r="J6" s="7">
        <v>28569</v>
      </c>
      <c r="K6" s="7">
        <v>27814</v>
      </c>
      <c r="L6" s="7">
        <v>11052</v>
      </c>
      <c r="M6" s="4"/>
      <c r="N6" s="7">
        <v>45224</v>
      </c>
      <c r="O6" s="4"/>
      <c r="P6" s="7">
        <v>126847</v>
      </c>
      <c r="Q6" s="7">
        <v>107309</v>
      </c>
      <c r="R6" s="4"/>
    </row>
    <row r="7" spans="1:18" x14ac:dyDescent="0.25">
      <c r="A7" s="3" t="s">
        <v>91</v>
      </c>
      <c r="B7" s="4"/>
      <c r="C7" s="4"/>
      <c r="D7" s="4"/>
      <c r="E7" s="4"/>
      <c r="F7" s="4"/>
      <c r="G7" s="4"/>
      <c r="H7" s="4"/>
      <c r="I7" s="4"/>
      <c r="J7" s="4"/>
      <c r="K7" s="4"/>
      <c r="L7" s="4"/>
      <c r="M7" s="4"/>
      <c r="N7" s="4"/>
      <c r="O7" s="4"/>
      <c r="P7" s="4"/>
      <c r="Q7" s="4"/>
      <c r="R7" s="4"/>
    </row>
    <row r="8" spans="1:18" ht="30" x14ac:dyDescent="0.25">
      <c r="A8" s="2" t="s">
        <v>92</v>
      </c>
      <c r="B8" s="4"/>
      <c r="C8" s="4">
        <v>479</v>
      </c>
      <c r="D8" s="4">
        <v>942</v>
      </c>
      <c r="E8" s="4">
        <v>24</v>
      </c>
      <c r="F8" s="4">
        <v>-12</v>
      </c>
      <c r="G8" s="4">
        <v>35</v>
      </c>
      <c r="H8" s="4">
        <v>11</v>
      </c>
      <c r="I8" s="4">
        <v>12</v>
      </c>
      <c r="J8" s="4">
        <v>33</v>
      </c>
      <c r="K8" s="4">
        <v>9</v>
      </c>
      <c r="L8" s="4">
        <v>2</v>
      </c>
      <c r="M8" s="4"/>
      <c r="N8" s="4">
        <v>11</v>
      </c>
      <c r="O8" s="4"/>
      <c r="P8" s="7">
        <v>1433</v>
      </c>
      <c r="Q8" s="4">
        <v>91</v>
      </c>
      <c r="R8" s="4"/>
    </row>
    <row r="9" spans="1:18" ht="45" x14ac:dyDescent="0.25">
      <c r="A9" s="2" t="s">
        <v>93</v>
      </c>
      <c r="B9" s="7">
        <v>1157</v>
      </c>
      <c r="C9" s="4">
        <v>472</v>
      </c>
      <c r="D9" s="7">
        <v>4912</v>
      </c>
      <c r="E9" s="7">
        <v>-11278</v>
      </c>
      <c r="F9" s="7">
        <v>3716</v>
      </c>
      <c r="G9" s="7">
        <v>-46827</v>
      </c>
      <c r="H9" s="7">
        <v>-46142</v>
      </c>
      <c r="I9" s="7">
        <v>-6083</v>
      </c>
      <c r="J9" s="7">
        <v>-11660</v>
      </c>
      <c r="K9" s="7">
        <v>12962</v>
      </c>
      <c r="L9" s="7">
        <v>6635</v>
      </c>
      <c r="M9" s="4"/>
      <c r="N9" s="7">
        <v>20754</v>
      </c>
      <c r="O9" s="4"/>
      <c r="P9" s="7">
        <v>-2178</v>
      </c>
      <c r="Q9" s="7">
        <v>-110712</v>
      </c>
      <c r="R9" s="4"/>
    </row>
    <row r="10" spans="1:18" ht="30" x14ac:dyDescent="0.25">
      <c r="A10" s="2" t="s">
        <v>94</v>
      </c>
      <c r="B10" s="4">
        <v>-87</v>
      </c>
      <c r="C10" s="7">
        <v>-9449</v>
      </c>
      <c r="D10" s="7">
        <v>-2857</v>
      </c>
      <c r="E10" s="7">
        <v>-2999</v>
      </c>
      <c r="F10" s="7">
        <v>-1709</v>
      </c>
      <c r="G10" s="7">
        <v>-3694</v>
      </c>
      <c r="H10" s="7">
        <v>-2363</v>
      </c>
      <c r="I10" s="7">
        <v>-3533</v>
      </c>
      <c r="J10" s="7">
        <v>-2268</v>
      </c>
      <c r="K10" s="7">
        <v>-1767</v>
      </c>
      <c r="L10" s="7">
        <v>-1352</v>
      </c>
      <c r="M10" s="4"/>
      <c r="N10" s="7">
        <v>-3206</v>
      </c>
      <c r="O10" s="4"/>
      <c r="P10" s="7">
        <v>-17014</v>
      </c>
      <c r="Q10" s="7">
        <v>-11858</v>
      </c>
      <c r="R10" s="4"/>
    </row>
    <row r="11" spans="1:18" ht="45" x14ac:dyDescent="0.25">
      <c r="A11" s="2" t="s">
        <v>95</v>
      </c>
      <c r="B11" s="7">
        <v>2983</v>
      </c>
      <c r="C11" s="7">
        <v>48256</v>
      </c>
      <c r="D11" s="7">
        <v>-4453</v>
      </c>
      <c r="E11" s="7">
        <v>114117</v>
      </c>
      <c r="F11" s="7">
        <v>31091</v>
      </c>
      <c r="G11" s="7">
        <v>13408</v>
      </c>
      <c r="H11" s="7">
        <v>37528</v>
      </c>
      <c r="I11" s="7">
        <v>-156286</v>
      </c>
      <c r="J11" s="7">
        <v>-54759</v>
      </c>
      <c r="K11" s="7">
        <v>-15278</v>
      </c>
      <c r="L11" s="7">
        <v>26225</v>
      </c>
      <c r="M11" s="4"/>
      <c r="N11" s="7">
        <v>13930</v>
      </c>
      <c r="O11" s="4"/>
      <c r="P11" s="7">
        <v>189011</v>
      </c>
      <c r="Q11" s="7">
        <v>-160109</v>
      </c>
      <c r="R11" s="4"/>
    </row>
    <row r="12" spans="1:18" x14ac:dyDescent="0.25">
      <c r="A12" s="2" t="s">
        <v>1466</v>
      </c>
      <c r="B12" s="4"/>
      <c r="C12" s="4">
        <v>204</v>
      </c>
      <c r="D12" s="7">
        <v>-1241</v>
      </c>
      <c r="E12" s="4">
        <v>688</v>
      </c>
      <c r="F12" s="7">
        <v>2219</v>
      </c>
      <c r="G12" s="4">
        <v>179</v>
      </c>
      <c r="H12" s="4">
        <v>-547</v>
      </c>
      <c r="I12" s="7">
        <v>3909</v>
      </c>
      <c r="J12" s="4">
        <v>596</v>
      </c>
      <c r="K12" s="4"/>
      <c r="L12" s="4"/>
      <c r="M12" s="4"/>
      <c r="N12" s="4"/>
      <c r="O12" s="4"/>
      <c r="P12" s="7">
        <v>1870</v>
      </c>
      <c r="Q12" s="7">
        <v>4137</v>
      </c>
      <c r="R12" s="4"/>
    </row>
    <row r="13" spans="1:18" ht="30" x14ac:dyDescent="0.25">
      <c r="A13" s="2" t="s">
        <v>97</v>
      </c>
      <c r="B13" s="7">
        <v>-5159</v>
      </c>
      <c r="C13" s="7">
        <v>-53512</v>
      </c>
      <c r="D13" s="4">
        <v>-401</v>
      </c>
      <c r="E13" s="7">
        <v>-66677</v>
      </c>
      <c r="F13" s="7">
        <v>-59906</v>
      </c>
      <c r="G13" s="7">
        <v>37042</v>
      </c>
      <c r="H13" s="7">
        <v>-3809</v>
      </c>
      <c r="I13" s="7">
        <v>109474</v>
      </c>
      <c r="J13" s="7">
        <v>14840</v>
      </c>
      <c r="K13" s="7">
        <v>4298</v>
      </c>
      <c r="L13" s="7">
        <v>-12245</v>
      </c>
      <c r="M13" s="4"/>
      <c r="N13" s="7">
        <v>-13106</v>
      </c>
      <c r="O13" s="4"/>
      <c r="P13" s="7">
        <v>-180496</v>
      </c>
      <c r="Q13" s="7">
        <v>157547</v>
      </c>
      <c r="R13" s="4"/>
    </row>
    <row r="14" spans="1:18" x14ac:dyDescent="0.25">
      <c r="A14" s="2" t="s">
        <v>98</v>
      </c>
      <c r="B14" s="7">
        <v>-1106</v>
      </c>
      <c r="C14" s="7">
        <v>-13550</v>
      </c>
      <c r="D14" s="7">
        <v>-3098</v>
      </c>
      <c r="E14" s="7">
        <v>33875</v>
      </c>
      <c r="F14" s="7">
        <v>-24601</v>
      </c>
      <c r="G14" s="4">
        <v>143</v>
      </c>
      <c r="H14" s="7">
        <v>-15322</v>
      </c>
      <c r="I14" s="7">
        <v>-52507</v>
      </c>
      <c r="J14" s="7">
        <v>-53218</v>
      </c>
      <c r="K14" s="4">
        <v>224</v>
      </c>
      <c r="L14" s="7">
        <v>19265</v>
      </c>
      <c r="M14" s="4"/>
      <c r="N14" s="7">
        <v>18383</v>
      </c>
      <c r="O14" s="4"/>
      <c r="P14" s="7">
        <v>-7374</v>
      </c>
      <c r="Q14" s="7">
        <v>-120904</v>
      </c>
      <c r="R14" s="4"/>
    </row>
    <row r="15" spans="1:18" x14ac:dyDescent="0.25">
      <c r="A15" s="3" t="s">
        <v>99</v>
      </c>
      <c r="B15" s="4"/>
      <c r="C15" s="4"/>
      <c r="D15" s="4"/>
      <c r="E15" s="4"/>
      <c r="F15" s="4"/>
      <c r="G15" s="4"/>
      <c r="H15" s="4"/>
      <c r="I15" s="4"/>
      <c r="J15" s="4"/>
      <c r="K15" s="4"/>
      <c r="L15" s="4"/>
      <c r="M15" s="4"/>
      <c r="N15" s="4"/>
      <c r="O15" s="4"/>
      <c r="P15" s="4"/>
      <c r="Q15" s="4"/>
      <c r="R15" s="4"/>
    </row>
    <row r="16" spans="1:18" x14ac:dyDescent="0.25">
      <c r="A16" s="2" t="s">
        <v>1474</v>
      </c>
      <c r="B16" s="4">
        <v>584</v>
      </c>
      <c r="C16" s="7">
        <v>2424</v>
      </c>
      <c r="D16" s="7">
        <v>2253</v>
      </c>
      <c r="E16" s="7">
        <v>2375</v>
      </c>
      <c r="F16" s="7">
        <v>2075</v>
      </c>
      <c r="G16" s="7">
        <v>1684</v>
      </c>
      <c r="H16" s="7">
        <v>1484</v>
      </c>
      <c r="I16" s="7">
        <v>1541</v>
      </c>
      <c r="J16" s="7">
        <v>1737</v>
      </c>
      <c r="K16" s="7">
        <v>1292</v>
      </c>
      <c r="L16" s="7">
        <v>1321</v>
      </c>
      <c r="M16" s="4"/>
      <c r="N16" s="7">
        <v>3197</v>
      </c>
      <c r="O16" s="4"/>
      <c r="P16" s="7">
        <v>9127</v>
      </c>
      <c r="Q16" s="7">
        <v>6446</v>
      </c>
      <c r="R16" s="4"/>
    </row>
    <row r="17" spans="1:18" x14ac:dyDescent="0.25">
      <c r="A17" s="2" t="s">
        <v>101</v>
      </c>
      <c r="B17" s="4">
        <v>407</v>
      </c>
      <c r="C17" s="7">
        <v>2506</v>
      </c>
      <c r="D17" s="7">
        <v>2763</v>
      </c>
      <c r="E17" s="7">
        <v>2559</v>
      </c>
      <c r="F17" s="7">
        <v>1805</v>
      </c>
      <c r="G17" s="7">
        <v>1843</v>
      </c>
      <c r="H17" s="7">
        <v>2032</v>
      </c>
      <c r="I17" s="7">
        <v>1826</v>
      </c>
      <c r="J17" s="7">
        <v>2113</v>
      </c>
      <c r="K17" s="7">
        <v>1924</v>
      </c>
      <c r="L17" s="4">
        <v>802</v>
      </c>
      <c r="M17" s="4"/>
      <c r="N17" s="7">
        <v>3133</v>
      </c>
      <c r="O17" s="4"/>
      <c r="P17" s="7">
        <v>9633</v>
      </c>
      <c r="Q17" s="7">
        <v>7814</v>
      </c>
      <c r="R17" s="4"/>
    </row>
    <row r="18" spans="1:18" x14ac:dyDescent="0.25">
      <c r="A18" s="2" t="s">
        <v>102</v>
      </c>
      <c r="B18" s="4">
        <v>991</v>
      </c>
      <c r="C18" s="7">
        <v>4930</v>
      </c>
      <c r="D18" s="7">
        <v>5016</v>
      </c>
      <c r="E18" s="7">
        <v>4934</v>
      </c>
      <c r="F18" s="7">
        <v>3880</v>
      </c>
      <c r="G18" s="7">
        <v>3527</v>
      </c>
      <c r="H18" s="7">
        <v>3516</v>
      </c>
      <c r="I18" s="7">
        <v>3367</v>
      </c>
      <c r="J18" s="7">
        <v>3850</v>
      </c>
      <c r="K18" s="7">
        <v>3216</v>
      </c>
      <c r="L18" s="7">
        <v>2123</v>
      </c>
      <c r="M18" s="4"/>
      <c r="N18" s="7">
        <v>6330</v>
      </c>
      <c r="O18" s="4"/>
      <c r="P18" s="7">
        <v>18760</v>
      </c>
      <c r="Q18" s="7">
        <v>14260</v>
      </c>
      <c r="R18" s="4"/>
    </row>
    <row r="19" spans="1:18" ht="30" x14ac:dyDescent="0.25">
      <c r="A19" s="2" t="s">
        <v>103</v>
      </c>
      <c r="B19" s="7">
        <v>4261</v>
      </c>
      <c r="C19" s="7">
        <v>15444</v>
      </c>
      <c r="D19" s="7">
        <v>26136</v>
      </c>
      <c r="E19" s="7">
        <v>67574</v>
      </c>
      <c r="F19" s="7">
        <v>-8441</v>
      </c>
      <c r="G19" s="7">
        <v>20755</v>
      </c>
      <c r="H19" s="7">
        <v>7543</v>
      </c>
      <c r="I19" s="7">
        <v>-27654</v>
      </c>
      <c r="J19" s="7">
        <v>-28499</v>
      </c>
      <c r="K19" s="7">
        <v>24822</v>
      </c>
      <c r="L19" s="7">
        <v>28194</v>
      </c>
      <c r="M19" s="7">
        <v>59133</v>
      </c>
      <c r="N19" s="7">
        <v>57277</v>
      </c>
      <c r="O19" s="7">
        <v>85269</v>
      </c>
      <c r="P19" s="7">
        <v>100713</v>
      </c>
      <c r="Q19" s="7">
        <v>-27855</v>
      </c>
      <c r="R19" s="7">
        <v>57277</v>
      </c>
    </row>
    <row r="20" spans="1:18" ht="30" x14ac:dyDescent="0.25">
      <c r="A20" s="2" t="s">
        <v>104</v>
      </c>
      <c r="B20" s="9">
        <v>0.41</v>
      </c>
      <c r="C20" s="9">
        <v>0.37</v>
      </c>
      <c r="D20" s="9">
        <v>0.63</v>
      </c>
      <c r="E20" s="9">
        <v>1.68</v>
      </c>
      <c r="F20" s="9">
        <v>-0.32</v>
      </c>
      <c r="G20" s="9">
        <v>0.83</v>
      </c>
      <c r="H20" s="9">
        <v>0.31</v>
      </c>
      <c r="I20" s="9">
        <v>-1.1599999999999999</v>
      </c>
      <c r="J20" s="9">
        <v>-1.18</v>
      </c>
      <c r="K20" s="9">
        <v>1.04</v>
      </c>
      <c r="L20" s="9">
        <v>2.73</v>
      </c>
      <c r="M20" s="4"/>
      <c r="N20" s="9">
        <v>3.64</v>
      </c>
      <c r="O20" s="4"/>
      <c r="P20" s="9">
        <v>2.67</v>
      </c>
      <c r="Q20" s="9">
        <v>-1.19</v>
      </c>
      <c r="R20" s="4"/>
    </row>
    <row r="21" spans="1:18" ht="30" x14ac:dyDescent="0.25">
      <c r="A21" s="2" t="s">
        <v>105</v>
      </c>
      <c r="B21" s="9">
        <v>0.41</v>
      </c>
      <c r="C21" s="9">
        <v>0.37</v>
      </c>
      <c r="D21" s="9">
        <v>0.63</v>
      </c>
      <c r="E21" s="9">
        <v>1.68</v>
      </c>
      <c r="F21" s="9">
        <v>-0.32</v>
      </c>
      <c r="G21" s="9">
        <v>0.83</v>
      </c>
      <c r="H21" s="9">
        <v>0.31</v>
      </c>
      <c r="I21" s="9">
        <v>-1.1599999999999999</v>
      </c>
      <c r="J21" s="9">
        <v>-1.18</v>
      </c>
      <c r="K21" s="9">
        <v>1.04</v>
      </c>
      <c r="L21" s="9">
        <v>2.72</v>
      </c>
      <c r="M21" s="4"/>
      <c r="N21" s="9">
        <v>3.63</v>
      </c>
      <c r="O21" s="4"/>
      <c r="P21" s="9">
        <v>2.67</v>
      </c>
      <c r="Q21" s="9">
        <v>-1.19</v>
      </c>
      <c r="R21" s="4"/>
    </row>
    <row r="22" spans="1:18" x14ac:dyDescent="0.25">
      <c r="A22" s="3" t="s">
        <v>1631</v>
      </c>
      <c r="B22" s="4"/>
      <c r="C22" s="4"/>
      <c r="D22" s="4"/>
      <c r="E22" s="4"/>
      <c r="F22" s="4"/>
      <c r="G22" s="4"/>
      <c r="H22" s="4"/>
      <c r="I22" s="4"/>
      <c r="J22" s="4"/>
      <c r="K22" s="4"/>
      <c r="L22" s="4"/>
      <c r="M22" s="4"/>
      <c r="N22" s="4"/>
      <c r="O22" s="4"/>
      <c r="P22" s="4"/>
      <c r="Q22" s="4"/>
      <c r="R22" s="4"/>
    </row>
    <row r="23" spans="1:18" x14ac:dyDescent="0.25">
      <c r="A23" s="2" t="s">
        <v>2237</v>
      </c>
      <c r="B23" s="4"/>
      <c r="C23" s="4"/>
      <c r="D23" s="4"/>
      <c r="E23" s="4"/>
      <c r="F23" s="4"/>
      <c r="G23" s="4"/>
      <c r="H23" s="4"/>
      <c r="I23" s="9">
        <v>1.1599999999999999</v>
      </c>
      <c r="J23" s="4"/>
      <c r="K23" s="4"/>
      <c r="L23" s="4"/>
      <c r="M23" s="4"/>
      <c r="N23" s="4"/>
      <c r="O23" s="4"/>
      <c r="P23" s="4"/>
      <c r="Q23" s="4"/>
      <c r="R23" s="4"/>
    </row>
    <row r="24" spans="1:18" x14ac:dyDescent="0.25">
      <c r="A24" s="2" t="s">
        <v>1706</v>
      </c>
      <c r="B24" s="4"/>
      <c r="C24" s="4"/>
      <c r="D24" s="4"/>
      <c r="E24" s="4"/>
      <c r="F24" s="4"/>
      <c r="G24" s="4"/>
      <c r="H24" s="4"/>
      <c r="I24" s="4"/>
      <c r="J24" s="4"/>
      <c r="K24" s="4"/>
      <c r="L24" s="4"/>
      <c r="M24" s="4"/>
      <c r="N24" s="4"/>
      <c r="O24" s="4"/>
      <c r="P24" s="4"/>
      <c r="Q24" s="4"/>
      <c r="R24" s="4"/>
    </row>
    <row r="25" spans="1:18" x14ac:dyDescent="0.25">
      <c r="A25" s="3" t="s">
        <v>99</v>
      </c>
      <c r="B25" s="4"/>
      <c r="C25" s="4"/>
      <c r="D25" s="4"/>
      <c r="E25" s="4"/>
      <c r="F25" s="4"/>
      <c r="G25" s="4"/>
      <c r="H25" s="4"/>
      <c r="I25" s="4"/>
      <c r="J25" s="4"/>
      <c r="K25" s="4"/>
      <c r="L25" s="4"/>
      <c r="M25" s="4"/>
      <c r="N25" s="4"/>
      <c r="O25" s="4"/>
      <c r="P25" s="4"/>
      <c r="Q25" s="4"/>
      <c r="R25" s="4"/>
    </row>
    <row r="26" spans="1:18" ht="30" x14ac:dyDescent="0.25">
      <c r="A26" s="2" t="s">
        <v>103</v>
      </c>
      <c r="B26" s="4"/>
      <c r="C26" s="4"/>
      <c r="D26" s="4"/>
      <c r="E26" s="4"/>
      <c r="F26" s="4"/>
      <c r="G26" s="4"/>
      <c r="H26" s="4"/>
      <c r="I26" s="4"/>
      <c r="J26" s="4"/>
      <c r="K26" s="4"/>
      <c r="L26" s="4"/>
      <c r="M26" s="6">
        <v>59133</v>
      </c>
      <c r="N26" s="4"/>
      <c r="O26" s="6">
        <v>85269</v>
      </c>
      <c r="P26" s="4"/>
      <c r="Q26" s="4"/>
      <c r="R26" s="4"/>
    </row>
    <row r="27" spans="1:18" x14ac:dyDescent="0.25">
      <c r="A27" s="3" t="s">
        <v>1631</v>
      </c>
      <c r="B27" s="4"/>
      <c r="C27" s="4"/>
      <c r="D27" s="4"/>
      <c r="E27" s="4"/>
      <c r="F27" s="4"/>
      <c r="G27" s="4"/>
      <c r="H27" s="4"/>
      <c r="I27" s="4"/>
      <c r="J27" s="4"/>
      <c r="K27" s="4"/>
      <c r="L27" s="4"/>
      <c r="M27" s="4"/>
      <c r="N27" s="4"/>
      <c r="O27" s="4"/>
      <c r="P27" s="4"/>
      <c r="Q27" s="4"/>
      <c r="R27" s="4"/>
    </row>
    <row r="28" spans="1:18" x14ac:dyDescent="0.25">
      <c r="A28" s="2" t="s">
        <v>2237</v>
      </c>
      <c r="B28" s="4"/>
      <c r="C28" s="4"/>
      <c r="D28" s="4"/>
      <c r="E28" s="4"/>
      <c r="F28" s="4"/>
      <c r="G28" s="4"/>
      <c r="H28" s="4"/>
      <c r="I28" s="9">
        <v>1.1399999999999999</v>
      </c>
      <c r="J28" s="4"/>
      <c r="K28" s="4"/>
      <c r="L28" s="4"/>
      <c r="M28" s="4"/>
      <c r="N28" s="4"/>
      <c r="O28" s="4"/>
      <c r="P28" s="4"/>
      <c r="Q28" s="4"/>
      <c r="R28" s="4"/>
    </row>
    <row r="29" spans="1:18" x14ac:dyDescent="0.25">
      <c r="A29" s="2" t="s">
        <v>2238</v>
      </c>
      <c r="B29" s="4"/>
      <c r="C29" s="4"/>
      <c r="D29" s="4"/>
      <c r="E29" s="4"/>
      <c r="F29" s="4"/>
      <c r="G29" s="4"/>
      <c r="H29" s="4"/>
      <c r="I29" s="4"/>
      <c r="J29" s="4"/>
      <c r="K29" s="4"/>
      <c r="L29" s="4"/>
      <c r="M29" s="4"/>
      <c r="N29" s="4"/>
      <c r="O29" s="4"/>
      <c r="P29" s="4"/>
      <c r="Q29" s="4"/>
      <c r="R29" s="4"/>
    </row>
    <row r="30" spans="1:18" x14ac:dyDescent="0.25">
      <c r="A30" s="3" t="s">
        <v>1631</v>
      </c>
      <c r="B30" s="4"/>
      <c r="C30" s="4"/>
      <c r="D30" s="4"/>
      <c r="E30" s="4"/>
      <c r="F30" s="4"/>
      <c r="G30" s="4"/>
      <c r="H30" s="4"/>
      <c r="I30" s="4"/>
      <c r="J30" s="4"/>
      <c r="K30" s="4"/>
      <c r="L30" s="4"/>
      <c r="M30" s="4"/>
      <c r="N30" s="4"/>
      <c r="O30" s="4"/>
      <c r="P30" s="4"/>
      <c r="Q30" s="4"/>
      <c r="R30" s="4"/>
    </row>
    <row r="31" spans="1:18" x14ac:dyDescent="0.25">
      <c r="A31" s="2" t="s">
        <v>2237</v>
      </c>
      <c r="B31" s="4"/>
      <c r="C31" s="4"/>
      <c r="D31" s="4"/>
      <c r="E31" s="4"/>
      <c r="F31" s="4"/>
      <c r="G31" s="4"/>
      <c r="H31" s="4"/>
      <c r="I31" s="9">
        <v>0.02</v>
      </c>
      <c r="J31" s="4"/>
      <c r="K31" s="4"/>
      <c r="L31" s="4"/>
      <c r="M31" s="4"/>
      <c r="N31" s="4"/>
      <c r="O31" s="4"/>
      <c r="P31" s="4"/>
      <c r="Q31" s="4"/>
      <c r="R31" s="4"/>
    </row>
  </sheetData>
  <mergeCells count="2">
    <mergeCell ref="C1:L1"/>
    <mergeCell ref="P1:R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137</v>
      </c>
      <c r="B1" s="1" t="s">
        <v>77</v>
      </c>
      <c r="C1" s="8" t="s">
        <v>1</v>
      </c>
      <c r="D1" s="8"/>
      <c r="E1" s="8"/>
    </row>
    <row r="2" spans="1:5" ht="30" x14ac:dyDescent="0.25">
      <c r="A2" s="1" t="s">
        <v>27</v>
      </c>
      <c r="B2" s="1" t="s">
        <v>85</v>
      </c>
      <c r="C2" s="1" t="s">
        <v>2</v>
      </c>
      <c r="D2" s="1" t="s">
        <v>28</v>
      </c>
      <c r="E2" s="1" t="s">
        <v>85</v>
      </c>
    </row>
    <row r="3" spans="1:5" x14ac:dyDescent="0.25">
      <c r="A3" s="3" t="s">
        <v>138</v>
      </c>
      <c r="B3" s="4"/>
      <c r="C3" s="4"/>
      <c r="D3" s="4"/>
      <c r="E3" s="4"/>
    </row>
    <row r="4" spans="1:5" x14ac:dyDescent="0.25">
      <c r="A4" s="2" t="s">
        <v>127</v>
      </c>
      <c r="B4" s="6">
        <v>57277</v>
      </c>
      <c r="C4" s="6">
        <v>100713</v>
      </c>
      <c r="D4" s="6">
        <v>-27855</v>
      </c>
      <c r="E4" s="6">
        <v>57277</v>
      </c>
    </row>
    <row r="5" spans="1:5" ht="45" x14ac:dyDescent="0.25">
      <c r="A5" s="3" t="s">
        <v>139</v>
      </c>
      <c r="B5" s="4"/>
      <c r="C5" s="4"/>
      <c r="D5" s="4"/>
      <c r="E5" s="4"/>
    </row>
    <row r="6" spans="1:5" ht="60" x14ac:dyDescent="0.25">
      <c r="A6" s="2" t="s">
        <v>140</v>
      </c>
      <c r="B6" s="7">
        <v>16725</v>
      </c>
      <c r="C6" s="7">
        <v>10257</v>
      </c>
      <c r="D6" s="7">
        <v>21053</v>
      </c>
      <c r="E6" s="4"/>
    </row>
    <row r="7" spans="1:5" x14ac:dyDescent="0.25">
      <c r="A7" s="2" t="s">
        <v>141</v>
      </c>
      <c r="B7" s="4">
        <v>367</v>
      </c>
      <c r="C7" s="7">
        <v>2203</v>
      </c>
      <c r="D7" s="7">
        <v>1087</v>
      </c>
      <c r="E7" s="4"/>
    </row>
    <row r="8" spans="1:5" ht="30" x14ac:dyDescent="0.25">
      <c r="A8" s="2" t="s">
        <v>142</v>
      </c>
      <c r="B8" s="4"/>
      <c r="C8" s="7">
        <v>-1818</v>
      </c>
      <c r="D8" s="4"/>
      <c r="E8" s="4"/>
    </row>
    <row r="9" spans="1:5" ht="30" x14ac:dyDescent="0.25">
      <c r="A9" s="2" t="s">
        <v>143</v>
      </c>
      <c r="B9" s="4"/>
      <c r="C9" s="7">
        <v>7164</v>
      </c>
      <c r="D9" s="4"/>
      <c r="E9" s="4"/>
    </row>
    <row r="10" spans="1:5" ht="30" x14ac:dyDescent="0.25">
      <c r="A10" s="2" t="s">
        <v>144</v>
      </c>
      <c r="B10" s="4"/>
      <c r="C10" s="4">
        <v>-131</v>
      </c>
      <c r="D10" s="4"/>
      <c r="E10" s="4"/>
    </row>
    <row r="11" spans="1:5" ht="45" x14ac:dyDescent="0.25">
      <c r="A11" s="2" t="s">
        <v>145</v>
      </c>
      <c r="B11" s="7">
        <v>-13930</v>
      </c>
      <c r="C11" s="7">
        <v>-189011</v>
      </c>
      <c r="D11" s="7">
        <v>160109</v>
      </c>
      <c r="E11" s="4"/>
    </row>
    <row r="12" spans="1:5" ht="30" x14ac:dyDescent="0.25">
      <c r="A12" s="2" t="s">
        <v>146</v>
      </c>
      <c r="B12" s="4"/>
      <c r="C12" s="7">
        <v>1762</v>
      </c>
      <c r="D12" s="4">
        <v>-856</v>
      </c>
      <c r="E12" s="4"/>
    </row>
    <row r="13" spans="1:5" ht="30" x14ac:dyDescent="0.25">
      <c r="A13" s="2" t="s">
        <v>147</v>
      </c>
      <c r="B13" s="7">
        <v>-1241</v>
      </c>
      <c r="C13" s="7">
        <v>178125</v>
      </c>
      <c r="D13" s="7">
        <v>-84788</v>
      </c>
      <c r="E13" s="4"/>
    </row>
    <row r="14" spans="1:5" ht="30" x14ac:dyDescent="0.25">
      <c r="A14" s="2" t="s">
        <v>94</v>
      </c>
      <c r="B14" s="7">
        <v>3206</v>
      </c>
      <c r="C14" s="7">
        <v>17014</v>
      </c>
      <c r="D14" s="7">
        <v>11858</v>
      </c>
      <c r="E14" s="4"/>
    </row>
    <row r="15" spans="1:5" ht="45" x14ac:dyDescent="0.25">
      <c r="A15" s="2" t="s">
        <v>148</v>
      </c>
      <c r="B15" s="7">
        <v>-20754</v>
      </c>
      <c r="C15" s="7">
        <v>2178</v>
      </c>
      <c r="D15" s="7">
        <v>110712</v>
      </c>
      <c r="E15" s="4"/>
    </row>
    <row r="16" spans="1:5" ht="30" x14ac:dyDescent="0.25">
      <c r="A16" s="2" t="s">
        <v>149</v>
      </c>
      <c r="B16" s="4"/>
      <c r="C16" s="4">
        <v>753</v>
      </c>
      <c r="D16" s="7">
        <v>1124</v>
      </c>
      <c r="E16" s="4"/>
    </row>
    <row r="17" spans="1:5" ht="45" x14ac:dyDescent="0.25">
      <c r="A17" s="2" t="s">
        <v>150</v>
      </c>
      <c r="B17" s="4"/>
      <c r="C17" s="7">
        <v>4835</v>
      </c>
      <c r="D17" s="4"/>
      <c r="E17" s="4"/>
    </row>
    <row r="18" spans="1:5" x14ac:dyDescent="0.25">
      <c r="A18" s="2" t="s">
        <v>151</v>
      </c>
      <c r="B18" s="4"/>
      <c r="C18" s="7">
        <v>-40015</v>
      </c>
      <c r="D18" s="7">
        <v>1499</v>
      </c>
      <c r="E18" s="4"/>
    </row>
    <row r="19" spans="1:5" ht="30" x14ac:dyDescent="0.25">
      <c r="A19" s="2" t="s">
        <v>152</v>
      </c>
      <c r="B19" s="4"/>
      <c r="C19" s="7">
        <v>3606</v>
      </c>
      <c r="D19" s="7">
        <v>-23671</v>
      </c>
      <c r="E19" s="4"/>
    </row>
    <row r="20" spans="1:5" x14ac:dyDescent="0.25">
      <c r="A20" s="2" t="s">
        <v>153</v>
      </c>
      <c r="B20" s="4"/>
      <c r="C20" s="7">
        <v>16495</v>
      </c>
      <c r="D20" s="4"/>
      <c r="E20" s="4"/>
    </row>
    <row r="21" spans="1:5" x14ac:dyDescent="0.25">
      <c r="A21" s="2" t="s">
        <v>154</v>
      </c>
      <c r="B21" s="4"/>
      <c r="C21" s="7">
        <v>1759</v>
      </c>
      <c r="D21" s="4"/>
      <c r="E21" s="4"/>
    </row>
    <row r="22" spans="1:5" ht="30" x14ac:dyDescent="0.25">
      <c r="A22" s="2" t="s">
        <v>155</v>
      </c>
      <c r="B22" s="4"/>
      <c r="C22" s="7">
        <v>2813</v>
      </c>
      <c r="D22" s="4">
        <v>925</v>
      </c>
      <c r="E22" s="4"/>
    </row>
    <row r="23" spans="1:5" x14ac:dyDescent="0.25">
      <c r="A23" s="2" t="s">
        <v>156</v>
      </c>
      <c r="B23" s="4"/>
      <c r="C23" s="7">
        <v>-1397</v>
      </c>
      <c r="D23" s="7">
        <v>-3049</v>
      </c>
      <c r="E23" s="4"/>
    </row>
    <row r="24" spans="1:5" ht="30" x14ac:dyDescent="0.25">
      <c r="A24" s="2" t="s">
        <v>157</v>
      </c>
      <c r="B24" s="4"/>
      <c r="C24" s="7">
        <v>-1306</v>
      </c>
      <c r="D24" s="4"/>
      <c r="E24" s="4"/>
    </row>
    <row r="25" spans="1:5" ht="30" x14ac:dyDescent="0.25">
      <c r="A25" s="3" t="s">
        <v>158</v>
      </c>
      <c r="B25" s="4"/>
      <c r="C25" s="4"/>
      <c r="D25" s="4"/>
      <c r="E25" s="4"/>
    </row>
    <row r="26" spans="1:5" ht="30" x14ac:dyDescent="0.25">
      <c r="A26" s="2" t="s">
        <v>159</v>
      </c>
      <c r="B26" s="7">
        <v>-17361</v>
      </c>
      <c r="C26" s="7">
        <v>-15043</v>
      </c>
      <c r="D26" s="7">
        <v>5095</v>
      </c>
      <c r="E26" s="4"/>
    </row>
    <row r="27" spans="1:5" x14ac:dyDescent="0.25">
      <c r="A27" s="2" t="s">
        <v>160</v>
      </c>
      <c r="B27" s="4">
        <v>-244</v>
      </c>
      <c r="C27" s="4">
        <v>13</v>
      </c>
      <c r="D27" s="4">
        <v>-95</v>
      </c>
      <c r="E27" s="4"/>
    </row>
    <row r="28" spans="1:5" x14ac:dyDescent="0.25">
      <c r="A28" s="2" t="s">
        <v>161</v>
      </c>
      <c r="B28" s="7">
        <v>6561</v>
      </c>
      <c r="C28" s="7">
        <v>5039</v>
      </c>
      <c r="D28" s="7">
        <v>5973</v>
      </c>
      <c r="E28" s="4"/>
    </row>
    <row r="29" spans="1:5" ht="30" x14ac:dyDescent="0.25">
      <c r="A29" s="2" t="s">
        <v>162</v>
      </c>
      <c r="B29" s="4">
        <v>988</v>
      </c>
      <c r="C29" s="4">
        <v>503</v>
      </c>
      <c r="D29" s="4">
        <v>302</v>
      </c>
      <c r="E29" s="4"/>
    </row>
    <row r="30" spans="1:5" ht="30" x14ac:dyDescent="0.25">
      <c r="A30" s="2" t="s">
        <v>163</v>
      </c>
      <c r="B30" s="7">
        <v>1924</v>
      </c>
      <c r="C30" s="4">
        <v>863</v>
      </c>
      <c r="D30" s="4">
        <v>-82</v>
      </c>
      <c r="E30" s="4"/>
    </row>
    <row r="31" spans="1:5" ht="30" x14ac:dyDescent="0.25">
      <c r="A31" s="2" t="s">
        <v>164</v>
      </c>
      <c r="B31" s="7">
        <v>33518</v>
      </c>
      <c r="C31" s="7">
        <v>107374</v>
      </c>
      <c r="D31" s="7">
        <v>179341</v>
      </c>
      <c r="E31" s="4"/>
    </row>
    <row r="32" spans="1:5" x14ac:dyDescent="0.25">
      <c r="A32" s="3" t="s">
        <v>165</v>
      </c>
      <c r="B32" s="4"/>
      <c r="C32" s="4"/>
      <c r="D32" s="4"/>
      <c r="E32" s="4"/>
    </row>
    <row r="33" spans="1:5" ht="30" x14ac:dyDescent="0.25">
      <c r="A33" s="2" t="s">
        <v>166</v>
      </c>
      <c r="B33" s="7">
        <v>-7798967</v>
      </c>
      <c r="C33" s="7">
        <v>-4007240</v>
      </c>
      <c r="D33" s="7">
        <v>-2004596</v>
      </c>
      <c r="E33" s="4"/>
    </row>
    <row r="34" spans="1:5" ht="30" x14ac:dyDescent="0.25">
      <c r="A34" s="2" t="s">
        <v>167</v>
      </c>
      <c r="B34" s="4"/>
      <c r="C34" s="7">
        <v>-54739</v>
      </c>
      <c r="D34" s="7">
        <v>-176628</v>
      </c>
      <c r="E34" s="4"/>
    </row>
    <row r="35" spans="1:5" ht="30" x14ac:dyDescent="0.25">
      <c r="A35" s="2" t="s">
        <v>168</v>
      </c>
      <c r="B35" s="7">
        <v>2490326</v>
      </c>
      <c r="C35" s="7">
        <v>2375264</v>
      </c>
      <c r="D35" s="7">
        <v>3620488</v>
      </c>
      <c r="E35" s="4"/>
    </row>
    <row r="36" spans="1:5" ht="30" x14ac:dyDescent="0.25">
      <c r="A36" s="2" t="s">
        <v>169</v>
      </c>
      <c r="B36" s="4"/>
      <c r="C36" s="7">
        <v>6215</v>
      </c>
      <c r="D36" s="7">
        <v>21735</v>
      </c>
      <c r="E36" s="4"/>
    </row>
    <row r="37" spans="1:5" ht="45" x14ac:dyDescent="0.25">
      <c r="A37" s="2" t="s">
        <v>170</v>
      </c>
      <c r="B37" s="7">
        <v>105748</v>
      </c>
      <c r="C37" s="7">
        <v>332581</v>
      </c>
      <c r="D37" s="7">
        <v>305433</v>
      </c>
      <c r="E37" s="4"/>
    </row>
    <row r="38" spans="1:5" ht="45" x14ac:dyDescent="0.25">
      <c r="A38" s="2" t="s">
        <v>171</v>
      </c>
      <c r="B38" s="4"/>
      <c r="C38" s="7">
        <v>4801</v>
      </c>
      <c r="D38" s="7">
        <v>2008</v>
      </c>
      <c r="E38" s="4"/>
    </row>
    <row r="39" spans="1:5" x14ac:dyDescent="0.25">
      <c r="A39" s="2" t="s">
        <v>172</v>
      </c>
      <c r="B39" s="4"/>
      <c r="C39" s="7">
        <v>-7030</v>
      </c>
      <c r="D39" s="4"/>
      <c r="E39" s="4"/>
    </row>
    <row r="40" spans="1:5" ht="30" x14ac:dyDescent="0.25">
      <c r="A40" s="2" t="s">
        <v>173</v>
      </c>
      <c r="B40" s="4"/>
      <c r="C40" s="4">
        <v>9</v>
      </c>
      <c r="D40" s="4"/>
      <c r="E40" s="4"/>
    </row>
    <row r="41" spans="1:5" ht="30" x14ac:dyDescent="0.25">
      <c r="A41" s="2" t="s">
        <v>174</v>
      </c>
      <c r="B41" s="4"/>
      <c r="C41" s="7">
        <v>-2813</v>
      </c>
      <c r="D41" s="7">
        <v>-4675</v>
      </c>
      <c r="E41" s="4"/>
    </row>
    <row r="42" spans="1:5" ht="30" x14ac:dyDescent="0.25">
      <c r="A42" s="2" t="s">
        <v>175</v>
      </c>
      <c r="B42" s="4"/>
      <c r="C42" s="4"/>
      <c r="D42" s="7">
        <v>3750</v>
      </c>
      <c r="E42" s="4"/>
    </row>
    <row r="43" spans="1:5" ht="30" x14ac:dyDescent="0.25">
      <c r="A43" s="2" t="s">
        <v>176</v>
      </c>
      <c r="B43" s="4"/>
      <c r="C43" s="4"/>
      <c r="D43" s="7">
        <v>208313</v>
      </c>
      <c r="E43" s="4"/>
    </row>
    <row r="44" spans="1:5" x14ac:dyDescent="0.25">
      <c r="A44" s="2" t="s">
        <v>177</v>
      </c>
      <c r="B44" s="4"/>
      <c r="C44" s="7">
        <v>37829</v>
      </c>
      <c r="D44" s="4">
        <v>-995</v>
      </c>
      <c r="E44" s="4"/>
    </row>
    <row r="45" spans="1:5" x14ac:dyDescent="0.25">
      <c r="A45" s="2" t="s">
        <v>178</v>
      </c>
      <c r="B45" s="4"/>
      <c r="C45" s="7">
        <v>-16495</v>
      </c>
      <c r="D45" s="4"/>
      <c r="E45" s="4"/>
    </row>
    <row r="46" spans="1:5" ht="30" x14ac:dyDescent="0.25">
      <c r="A46" s="2" t="s">
        <v>179</v>
      </c>
      <c r="B46" s="4"/>
      <c r="C46" s="7">
        <v>8710</v>
      </c>
      <c r="D46" s="7">
        <v>60482</v>
      </c>
      <c r="E46" s="4"/>
    </row>
    <row r="47" spans="1:5" ht="30" x14ac:dyDescent="0.25">
      <c r="A47" s="2" t="s">
        <v>180</v>
      </c>
      <c r="B47" s="4"/>
      <c r="C47" s="7">
        <v>11011</v>
      </c>
      <c r="D47" s="4"/>
      <c r="E47" s="4"/>
    </row>
    <row r="48" spans="1:5" ht="30" x14ac:dyDescent="0.25">
      <c r="A48" s="2" t="s">
        <v>181</v>
      </c>
      <c r="B48" s="4"/>
      <c r="C48" s="7">
        <v>2791</v>
      </c>
      <c r="D48" s="4"/>
      <c r="E48" s="4"/>
    </row>
    <row r="49" spans="1:5" ht="30" x14ac:dyDescent="0.25">
      <c r="A49" s="2" t="s">
        <v>143</v>
      </c>
      <c r="B49" s="4"/>
      <c r="C49" s="4">
        <v>706</v>
      </c>
      <c r="D49" s="4"/>
      <c r="E49" s="4"/>
    </row>
    <row r="50" spans="1:5" ht="30" x14ac:dyDescent="0.25">
      <c r="A50" s="2" t="s">
        <v>182</v>
      </c>
      <c r="B50" s="7">
        <v>-13267</v>
      </c>
      <c r="C50" s="7">
        <v>-3278</v>
      </c>
      <c r="D50" s="7">
        <v>-32904</v>
      </c>
      <c r="E50" s="4"/>
    </row>
    <row r="51" spans="1:5" ht="30" x14ac:dyDescent="0.25">
      <c r="A51" s="2" t="s">
        <v>183</v>
      </c>
      <c r="B51" s="7">
        <v>-5216160</v>
      </c>
      <c r="C51" s="7">
        <v>-1311678</v>
      </c>
      <c r="D51" s="7">
        <v>2002411</v>
      </c>
      <c r="E51" s="4"/>
    </row>
    <row r="52" spans="1:5" x14ac:dyDescent="0.25">
      <c r="A52" s="3" t="s">
        <v>184</v>
      </c>
      <c r="B52" s="4"/>
      <c r="C52" s="4"/>
      <c r="D52" s="4"/>
      <c r="E52" s="4"/>
    </row>
    <row r="53" spans="1:5" ht="30" x14ac:dyDescent="0.25">
      <c r="A53" s="2" t="s">
        <v>185</v>
      </c>
      <c r="B53" s="7">
        <v>461530</v>
      </c>
      <c r="C53" s="7">
        <v>205380</v>
      </c>
      <c r="D53" s="4"/>
      <c r="E53" s="4"/>
    </row>
    <row r="54" spans="1:5" ht="45" x14ac:dyDescent="0.25">
      <c r="A54" s="2" t="s">
        <v>186</v>
      </c>
      <c r="B54" s="7">
        <v>45557</v>
      </c>
      <c r="C54" s="7">
        <v>9653</v>
      </c>
      <c r="D54" s="4"/>
      <c r="E54" s="4"/>
    </row>
    <row r="55" spans="1:5" x14ac:dyDescent="0.25">
      <c r="A55" s="2" t="s">
        <v>187</v>
      </c>
      <c r="B55" s="7">
        <v>-1684</v>
      </c>
      <c r="C55" s="4">
        <v>-408</v>
      </c>
      <c r="D55" s="4">
        <v>-67</v>
      </c>
      <c r="E55" s="4"/>
    </row>
    <row r="56" spans="1:5" x14ac:dyDescent="0.25">
      <c r="A56" s="2" t="s">
        <v>117</v>
      </c>
      <c r="B56" s="4">
        <v>-1</v>
      </c>
      <c r="C56" s="4"/>
      <c r="D56" s="4"/>
      <c r="E56" s="4"/>
    </row>
    <row r="57" spans="1:5" ht="30" x14ac:dyDescent="0.25">
      <c r="A57" s="2" t="s">
        <v>188</v>
      </c>
      <c r="B57" s="7">
        <v>14511707</v>
      </c>
      <c r="C57" s="7">
        <v>22819986</v>
      </c>
      <c r="D57" s="7">
        <v>29948206</v>
      </c>
      <c r="E57" s="4"/>
    </row>
    <row r="58" spans="1:5" ht="45" x14ac:dyDescent="0.25">
      <c r="A58" s="2" t="s">
        <v>189</v>
      </c>
      <c r="B58" s="4"/>
      <c r="C58" s="7">
        <v>180935</v>
      </c>
      <c r="D58" s="7">
        <v>165089</v>
      </c>
      <c r="E58" s="4"/>
    </row>
    <row r="59" spans="1:5" ht="30" x14ac:dyDescent="0.25">
      <c r="A59" s="2" t="s">
        <v>190</v>
      </c>
      <c r="B59" s="7">
        <v>-9716977</v>
      </c>
      <c r="C59" s="7">
        <v>-21523332</v>
      </c>
      <c r="D59" s="7">
        <v>-32163869</v>
      </c>
      <c r="E59" s="4"/>
    </row>
    <row r="60" spans="1:5" ht="45" x14ac:dyDescent="0.25">
      <c r="A60" s="2" t="s">
        <v>191</v>
      </c>
      <c r="B60" s="4"/>
      <c r="C60" s="7">
        <v>-208177</v>
      </c>
      <c r="D60" s="7">
        <v>-103902</v>
      </c>
      <c r="E60" s="4"/>
    </row>
    <row r="61" spans="1:5" ht="30" x14ac:dyDescent="0.25">
      <c r="A61" s="2" t="s">
        <v>192</v>
      </c>
      <c r="B61" s="7">
        <v>5666</v>
      </c>
      <c r="C61" s="4"/>
      <c r="D61" s="7">
        <v>-5666</v>
      </c>
      <c r="E61" s="4"/>
    </row>
    <row r="62" spans="1:5" x14ac:dyDescent="0.25">
      <c r="A62" s="2" t="s">
        <v>193</v>
      </c>
      <c r="B62" s="4"/>
      <c r="C62" s="7">
        <v>44897</v>
      </c>
      <c r="D62" s="4"/>
      <c r="E62" s="4"/>
    </row>
    <row r="63" spans="1:5" x14ac:dyDescent="0.25">
      <c r="A63" s="2" t="s">
        <v>194</v>
      </c>
      <c r="B63" s="4"/>
      <c r="C63" s="7">
        <v>-46656</v>
      </c>
      <c r="D63" s="4"/>
      <c r="E63" s="4"/>
    </row>
    <row r="64" spans="1:5" ht="45" x14ac:dyDescent="0.25">
      <c r="A64" s="2" t="s">
        <v>195</v>
      </c>
      <c r="B64" s="4"/>
      <c r="C64" s="7">
        <v>20479</v>
      </c>
      <c r="D64" s="4"/>
      <c r="E64" s="4"/>
    </row>
    <row r="65" spans="1:5" ht="45" x14ac:dyDescent="0.25">
      <c r="A65" s="2" t="s">
        <v>196</v>
      </c>
      <c r="B65" s="4"/>
      <c r="C65" s="7">
        <v>-14147</v>
      </c>
      <c r="D65" s="4"/>
      <c r="E65" s="4"/>
    </row>
    <row r="66" spans="1:5" ht="60" x14ac:dyDescent="0.25">
      <c r="A66" s="2" t="s">
        <v>197</v>
      </c>
      <c r="B66" s="4"/>
      <c r="C66" s="7">
        <v>-7870</v>
      </c>
      <c r="D66" s="4"/>
      <c r="E66" s="4"/>
    </row>
    <row r="67" spans="1:5" x14ac:dyDescent="0.25">
      <c r="A67" s="2" t="s">
        <v>198</v>
      </c>
      <c r="B67" s="7">
        <v>-54142</v>
      </c>
      <c r="C67" s="7">
        <v>-129323</v>
      </c>
      <c r="D67" s="7">
        <v>-1292</v>
      </c>
      <c r="E67" s="4"/>
    </row>
    <row r="68" spans="1:5" x14ac:dyDescent="0.25">
      <c r="A68" s="2" t="s">
        <v>199</v>
      </c>
      <c r="B68" s="4"/>
      <c r="C68" s="7">
        <v>-53681</v>
      </c>
      <c r="D68" s="7">
        <v>65861</v>
      </c>
      <c r="E68" s="4"/>
    </row>
    <row r="69" spans="1:5" x14ac:dyDescent="0.25">
      <c r="A69" s="2" t="s">
        <v>128</v>
      </c>
      <c r="B69" s="7">
        <v>-12723</v>
      </c>
      <c r="C69" s="7">
        <v>-94735</v>
      </c>
      <c r="D69" s="7">
        <v>-93879</v>
      </c>
      <c r="E69" s="4"/>
    </row>
    <row r="70" spans="1:5" ht="30" x14ac:dyDescent="0.25">
      <c r="A70" s="2" t="s">
        <v>200</v>
      </c>
      <c r="B70" s="7">
        <v>5238933</v>
      </c>
      <c r="C70" s="7">
        <v>1203001</v>
      </c>
      <c r="D70" s="7">
        <v>-2189519</v>
      </c>
      <c r="E70" s="4"/>
    </row>
    <row r="71" spans="1:5" ht="30" x14ac:dyDescent="0.25">
      <c r="A71" s="2" t="s">
        <v>201</v>
      </c>
      <c r="B71" s="7">
        <v>56291</v>
      </c>
      <c r="C71" s="7">
        <v>-1303</v>
      </c>
      <c r="D71" s="7">
        <v>-7767</v>
      </c>
      <c r="E71" s="4"/>
    </row>
    <row r="72" spans="1:5" ht="30" x14ac:dyDescent="0.25">
      <c r="A72" s="2" t="s">
        <v>202</v>
      </c>
      <c r="B72" s="4">
        <v>1</v>
      </c>
      <c r="C72" s="7">
        <v>48525</v>
      </c>
      <c r="D72" s="7">
        <v>56292</v>
      </c>
      <c r="E72" s="4"/>
    </row>
    <row r="73" spans="1:5" ht="30" x14ac:dyDescent="0.25">
      <c r="A73" s="2" t="s">
        <v>203</v>
      </c>
      <c r="B73" s="7">
        <v>56292</v>
      </c>
      <c r="C73" s="7">
        <v>47222</v>
      </c>
      <c r="D73" s="7">
        <v>48525</v>
      </c>
      <c r="E73" s="7">
        <v>56292</v>
      </c>
    </row>
    <row r="74" spans="1:5" ht="30" x14ac:dyDescent="0.25">
      <c r="A74" s="3" t="s">
        <v>204</v>
      </c>
      <c r="B74" s="4"/>
      <c r="C74" s="4"/>
      <c r="D74" s="4"/>
      <c r="E74" s="4"/>
    </row>
    <row r="75" spans="1:5" x14ac:dyDescent="0.25">
      <c r="A75" s="2" t="s">
        <v>205</v>
      </c>
      <c r="B75" s="7">
        <v>4640</v>
      </c>
      <c r="C75" s="7">
        <v>20553</v>
      </c>
      <c r="D75" s="7">
        <v>19751</v>
      </c>
      <c r="E75" s="4"/>
    </row>
    <row r="76" spans="1:5" ht="30" x14ac:dyDescent="0.25">
      <c r="A76" s="3" t="s">
        <v>206</v>
      </c>
      <c r="B76" s="4"/>
      <c r="C76" s="4"/>
      <c r="D76" s="4"/>
      <c r="E76" s="4"/>
    </row>
    <row r="77" spans="1:5" x14ac:dyDescent="0.25">
      <c r="A77" s="2" t="s">
        <v>207</v>
      </c>
      <c r="B77" s="4">
        <v>75</v>
      </c>
      <c r="C77" s="4"/>
      <c r="D77" s="4"/>
      <c r="E77" s="4">
        <v>75</v>
      </c>
    </row>
    <row r="78" spans="1:5" ht="30" x14ac:dyDescent="0.25">
      <c r="A78" s="2" t="s">
        <v>208</v>
      </c>
      <c r="B78" s="4"/>
      <c r="C78" s="4">
        <v>45</v>
      </c>
      <c r="D78" s="4">
        <v>341</v>
      </c>
      <c r="E78" s="4"/>
    </row>
    <row r="79" spans="1:5" ht="30" x14ac:dyDescent="0.25">
      <c r="A79" s="2" t="s">
        <v>209</v>
      </c>
      <c r="B79" s="4"/>
      <c r="C79" s="7">
        <v>-6002</v>
      </c>
      <c r="D79" s="4"/>
      <c r="E79" s="4"/>
    </row>
    <row r="80" spans="1:5" ht="30" x14ac:dyDescent="0.25">
      <c r="A80" s="2" t="s">
        <v>210</v>
      </c>
      <c r="B80" s="4"/>
      <c r="C80" s="4"/>
      <c r="D80" s="7">
        <v>-208817</v>
      </c>
      <c r="E80" s="4"/>
    </row>
    <row r="81" spans="1:5" ht="30" x14ac:dyDescent="0.25">
      <c r="A81" s="2" t="s">
        <v>211</v>
      </c>
      <c r="B81" s="4"/>
      <c r="C81" s="7">
        <v>-69838</v>
      </c>
      <c r="D81" s="7">
        <v>-77046</v>
      </c>
      <c r="E81" s="4"/>
    </row>
    <row r="82" spans="1:5" x14ac:dyDescent="0.25">
      <c r="A82" s="2" t="s">
        <v>212</v>
      </c>
      <c r="B82" s="4"/>
      <c r="C82" s="7">
        <v>2186</v>
      </c>
      <c r="D82" s="4"/>
      <c r="E82" s="4"/>
    </row>
    <row r="83" spans="1:5" x14ac:dyDescent="0.25">
      <c r="A83" s="2" t="s">
        <v>213</v>
      </c>
      <c r="B83" s="4"/>
      <c r="C83" s="4"/>
      <c r="D83" s="7">
        <v>37671</v>
      </c>
      <c r="E83" s="4"/>
    </row>
    <row r="84" spans="1:5" ht="30" x14ac:dyDescent="0.25">
      <c r="A84" s="2" t="s">
        <v>214</v>
      </c>
      <c r="B84" s="6">
        <v>27041</v>
      </c>
      <c r="C84" s="6">
        <v>29204</v>
      </c>
      <c r="D84" s="6">
        <v>19445</v>
      </c>
      <c r="E84" s="6">
        <v>27041</v>
      </c>
    </row>
  </sheetData>
  <mergeCells count="1">
    <mergeCell ref="C1:E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6.42578125" bestFit="1" customWidth="1"/>
    <col min="6" max="6" width="12.5703125" bestFit="1" customWidth="1"/>
    <col min="7" max="7" width="10.28515625" bestFit="1" customWidth="1"/>
    <col min="8" max="9" width="12.5703125" bestFit="1" customWidth="1"/>
    <col min="10" max="10" width="10.28515625" bestFit="1" customWidth="1"/>
    <col min="11" max="11" width="12.5703125" bestFit="1" customWidth="1"/>
    <col min="12" max="12" width="10.28515625" bestFit="1" customWidth="1"/>
    <col min="13" max="13" width="12.28515625" bestFit="1" customWidth="1"/>
  </cols>
  <sheetData>
    <row r="1" spans="1:13" ht="15" customHeight="1" x14ac:dyDescent="0.25">
      <c r="A1" s="8" t="s">
        <v>2239</v>
      </c>
      <c r="B1" s="1" t="s">
        <v>2136</v>
      </c>
      <c r="C1" s="8" t="s">
        <v>1</v>
      </c>
      <c r="D1" s="8"/>
      <c r="E1" s="1" t="s">
        <v>2137</v>
      </c>
      <c r="F1" s="8" t="s">
        <v>2136</v>
      </c>
      <c r="G1" s="8"/>
      <c r="H1" s="8"/>
      <c r="I1" s="8"/>
      <c r="J1" s="8"/>
      <c r="K1" s="8"/>
      <c r="L1" s="8"/>
      <c r="M1" s="8"/>
    </row>
    <row r="2" spans="1:13" x14ac:dyDescent="0.25">
      <c r="A2" s="8"/>
      <c r="B2" s="1" t="s">
        <v>2138</v>
      </c>
      <c r="C2" s="1" t="s">
        <v>2</v>
      </c>
      <c r="D2" s="1" t="s">
        <v>28</v>
      </c>
      <c r="E2" s="1" t="s">
        <v>2</v>
      </c>
      <c r="F2" s="1" t="s">
        <v>2149</v>
      </c>
      <c r="G2" s="110">
        <v>41774</v>
      </c>
      <c r="H2" s="1" t="s">
        <v>2144</v>
      </c>
      <c r="I2" s="1" t="s">
        <v>2150</v>
      </c>
      <c r="J2" s="110">
        <v>41409</v>
      </c>
      <c r="K2" s="1" t="s">
        <v>2146</v>
      </c>
      <c r="L2" s="110">
        <v>41044</v>
      </c>
      <c r="M2" s="1" t="s">
        <v>2240</v>
      </c>
    </row>
    <row r="3" spans="1:13" x14ac:dyDescent="0.25">
      <c r="A3" s="3" t="s">
        <v>2241</v>
      </c>
      <c r="B3" s="4"/>
      <c r="C3" s="4"/>
      <c r="D3" s="4"/>
      <c r="E3" s="4"/>
      <c r="F3" s="4"/>
      <c r="G3" s="4"/>
      <c r="H3" s="4"/>
      <c r="I3" s="4"/>
      <c r="J3" s="4"/>
      <c r="K3" s="4"/>
      <c r="L3" s="4"/>
      <c r="M3" s="4"/>
    </row>
    <row r="4" spans="1:13" x14ac:dyDescent="0.25">
      <c r="A4" s="2" t="s">
        <v>2160</v>
      </c>
      <c r="B4" s="7">
        <v>19565</v>
      </c>
      <c r="C4" s="7">
        <v>223683</v>
      </c>
      <c r="D4" s="7">
        <v>186403</v>
      </c>
      <c r="E4" s="7">
        <v>454338</v>
      </c>
      <c r="F4" s="4"/>
      <c r="G4" s="4"/>
      <c r="H4" s="4"/>
      <c r="I4" s="4"/>
      <c r="J4" s="4"/>
      <c r="K4" s="4"/>
      <c r="L4" s="4"/>
      <c r="M4" s="4"/>
    </row>
    <row r="5" spans="1:13" x14ac:dyDescent="0.25">
      <c r="A5" s="2" t="s">
        <v>2119</v>
      </c>
      <c r="B5" s="4"/>
      <c r="C5" s="4"/>
      <c r="D5" s="4"/>
      <c r="E5" s="4"/>
      <c r="F5" s="4"/>
      <c r="G5" s="4"/>
      <c r="H5" s="4"/>
      <c r="I5" s="4"/>
      <c r="J5" s="4"/>
      <c r="K5" s="4"/>
      <c r="L5" s="4"/>
      <c r="M5" s="4"/>
    </row>
    <row r="6" spans="1:13" x14ac:dyDescent="0.25">
      <c r="A6" s="3" t="s">
        <v>2241</v>
      </c>
      <c r="B6" s="4"/>
      <c r="C6" s="4"/>
      <c r="D6" s="4"/>
      <c r="E6" s="4"/>
      <c r="F6" s="4"/>
      <c r="G6" s="4"/>
      <c r="H6" s="4"/>
      <c r="I6" s="4"/>
      <c r="J6" s="4"/>
      <c r="K6" s="4"/>
      <c r="L6" s="4"/>
      <c r="M6" s="4"/>
    </row>
    <row r="7" spans="1:13" x14ac:dyDescent="0.25">
      <c r="A7" s="2" t="s">
        <v>2160</v>
      </c>
      <c r="B7" s="4"/>
      <c r="C7" s="4"/>
      <c r="D7" s="4"/>
      <c r="E7" s="4"/>
      <c r="F7" s="4"/>
      <c r="G7" s="4"/>
      <c r="H7" s="7">
        <v>200000</v>
      </c>
      <c r="I7" s="4"/>
      <c r="J7" s="4"/>
      <c r="K7" s="7">
        <v>150000</v>
      </c>
      <c r="L7" s="7">
        <v>51159</v>
      </c>
      <c r="M7" s="4"/>
    </row>
    <row r="8" spans="1:13" ht="30" x14ac:dyDescent="0.25">
      <c r="A8" s="2" t="s">
        <v>2185</v>
      </c>
      <c r="B8" s="4"/>
      <c r="C8" s="4"/>
      <c r="D8" s="4"/>
      <c r="E8" s="4"/>
      <c r="F8" s="109">
        <v>0.33</v>
      </c>
      <c r="G8" s="109">
        <v>0.33</v>
      </c>
      <c r="H8" s="4"/>
      <c r="I8" s="109">
        <v>0.33</v>
      </c>
      <c r="J8" s="109">
        <v>0.33</v>
      </c>
      <c r="K8" s="4"/>
      <c r="L8" s="4"/>
      <c r="M8" s="4"/>
    </row>
    <row r="9" spans="1:13" ht="30" x14ac:dyDescent="0.25">
      <c r="A9" s="2" t="s">
        <v>2242</v>
      </c>
      <c r="B9" s="4"/>
      <c r="C9" s="4"/>
      <c r="D9" s="4"/>
      <c r="E9" s="4"/>
      <c r="F9" s="4"/>
      <c r="G9" s="4"/>
      <c r="H9" s="4"/>
      <c r="I9" s="4"/>
      <c r="J9" s="4"/>
      <c r="K9" s="4"/>
      <c r="L9" s="4"/>
      <c r="M9" s="4"/>
    </row>
    <row r="10" spans="1:13" x14ac:dyDescent="0.25">
      <c r="A10" s="3" t="s">
        <v>2241</v>
      </c>
      <c r="B10" s="4"/>
      <c r="C10" s="4"/>
      <c r="D10" s="4"/>
      <c r="E10" s="4"/>
      <c r="F10" s="4"/>
      <c r="G10" s="4"/>
      <c r="H10" s="4"/>
      <c r="I10" s="4"/>
      <c r="J10" s="4"/>
      <c r="K10" s="4"/>
      <c r="L10" s="4"/>
      <c r="M10" s="4"/>
    </row>
    <row r="11" spans="1:13" ht="30" x14ac:dyDescent="0.25">
      <c r="A11" s="2" t="s">
        <v>2185</v>
      </c>
      <c r="B11" s="4"/>
      <c r="C11" s="4"/>
      <c r="D11" s="4"/>
      <c r="E11" s="4"/>
      <c r="F11" s="4"/>
      <c r="G11" s="4"/>
      <c r="H11" s="109">
        <v>0.33</v>
      </c>
      <c r="I11" s="4"/>
      <c r="J11" s="4"/>
      <c r="K11" s="109">
        <v>0.33</v>
      </c>
      <c r="L11" s="4"/>
      <c r="M11" s="4"/>
    </row>
    <row r="12" spans="1:13" ht="30" x14ac:dyDescent="0.25">
      <c r="A12" s="2" t="s">
        <v>2243</v>
      </c>
      <c r="B12" s="4"/>
      <c r="C12" s="4"/>
      <c r="D12" s="4"/>
      <c r="E12" s="4"/>
      <c r="F12" s="4"/>
      <c r="G12" s="4"/>
      <c r="H12" s="4"/>
      <c r="I12" s="4"/>
      <c r="J12" s="4"/>
      <c r="K12" s="4"/>
      <c r="L12" s="4"/>
      <c r="M12" s="4"/>
    </row>
    <row r="13" spans="1:13" x14ac:dyDescent="0.25">
      <c r="A13" s="3" t="s">
        <v>2241</v>
      </c>
      <c r="B13" s="4"/>
      <c r="C13" s="4"/>
      <c r="D13" s="4"/>
      <c r="E13" s="4"/>
      <c r="F13" s="4"/>
      <c r="G13" s="4"/>
      <c r="H13" s="4"/>
      <c r="I13" s="4"/>
      <c r="J13" s="4"/>
      <c r="K13" s="4"/>
      <c r="L13" s="4"/>
      <c r="M13" s="4"/>
    </row>
    <row r="14" spans="1:13" ht="30" x14ac:dyDescent="0.25">
      <c r="A14" s="2" t="s">
        <v>2185</v>
      </c>
      <c r="B14" s="4"/>
      <c r="C14" s="4"/>
      <c r="D14" s="4"/>
      <c r="E14" s="4"/>
      <c r="F14" s="4"/>
      <c r="G14" s="4"/>
      <c r="H14" s="109">
        <v>0.33</v>
      </c>
      <c r="I14" s="4"/>
      <c r="J14" s="4"/>
      <c r="K14" s="4"/>
      <c r="L14" s="4"/>
      <c r="M14" s="4"/>
    </row>
    <row r="15" spans="1:13" ht="30" x14ac:dyDescent="0.25">
      <c r="A15" s="2" t="s">
        <v>2244</v>
      </c>
      <c r="B15" s="4"/>
      <c r="C15" s="4"/>
      <c r="D15" s="4"/>
      <c r="E15" s="4"/>
      <c r="F15" s="4"/>
      <c r="G15" s="4"/>
      <c r="H15" s="4"/>
      <c r="I15" s="4"/>
      <c r="J15" s="4"/>
      <c r="K15" s="4"/>
      <c r="L15" s="4"/>
      <c r="M15" s="4"/>
    </row>
    <row r="16" spans="1:13" x14ac:dyDescent="0.25">
      <c r="A16" s="3" t="s">
        <v>2241</v>
      </c>
      <c r="B16" s="4"/>
      <c r="C16" s="4"/>
      <c r="D16" s="4"/>
      <c r="E16" s="4"/>
      <c r="F16" s="4"/>
      <c r="G16" s="4"/>
      <c r="H16" s="4"/>
      <c r="I16" s="4"/>
      <c r="J16" s="4"/>
      <c r="K16" s="4"/>
      <c r="L16" s="4"/>
      <c r="M16" s="4"/>
    </row>
    <row r="17" spans="1:13" x14ac:dyDescent="0.25">
      <c r="A17" s="2" t="s">
        <v>2160</v>
      </c>
      <c r="B17" s="4"/>
      <c r="C17" s="4"/>
      <c r="D17" s="4"/>
      <c r="E17" s="4"/>
      <c r="F17" s="4"/>
      <c r="G17" s="4"/>
      <c r="H17" s="4"/>
      <c r="I17" s="4"/>
      <c r="J17" s="4"/>
      <c r="K17" s="4"/>
      <c r="L17" s="4"/>
      <c r="M17" s="7">
        <v>200000</v>
      </c>
    </row>
    <row r="18" spans="1:13" ht="30" x14ac:dyDescent="0.25">
      <c r="A18" s="2" t="s">
        <v>2245</v>
      </c>
      <c r="B18" s="4"/>
      <c r="C18" s="4"/>
      <c r="D18" s="4"/>
      <c r="E18" s="4"/>
      <c r="F18" s="4"/>
      <c r="G18" s="4"/>
      <c r="H18" s="4"/>
      <c r="I18" s="4"/>
      <c r="J18" s="4"/>
      <c r="K18" s="4"/>
      <c r="L18" s="4"/>
      <c r="M18" s="4"/>
    </row>
    <row r="19" spans="1:13" x14ac:dyDescent="0.25">
      <c r="A19" s="3" t="s">
        <v>2241</v>
      </c>
      <c r="B19" s="4"/>
      <c r="C19" s="4"/>
      <c r="D19" s="4"/>
      <c r="E19" s="4"/>
      <c r="F19" s="4"/>
      <c r="G19" s="4"/>
      <c r="H19" s="4"/>
      <c r="I19" s="4"/>
      <c r="J19" s="4"/>
      <c r="K19" s="4"/>
      <c r="L19" s="4"/>
      <c r="M19" s="4"/>
    </row>
    <row r="20" spans="1:13" ht="30" x14ac:dyDescent="0.25">
      <c r="A20" s="2" t="s">
        <v>2185</v>
      </c>
      <c r="B20" s="4"/>
      <c r="C20" s="4"/>
      <c r="D20" s="4"/>
      <c r="E20" s="4"/>
      <c r="F20" s="4"/>
      <c r="G20" s="4"/>
      <c r="H20" s="4"/>
      <c r="I20" s="4"/>
      <c r="J20" s="4"/>
      <c r="K20" s="4"/>
      <c r="L20" s="4"/>
      <c r="M20" s="109">
        <v>0.33</v>
      </c>
    </row>
    <row r="21" spans="1:13" ht="30" x14ac:dyDescent="0.25">
      <c r="A21" s="2" t="s">
        <v>2246</v>
      </c>
      <c r="B21" s="4"/>
      <c r="C21" s="4"/>
      <c r="D21" s="4"/>
      <c r="E21" s="4"/>
      <c r="F21" s="4"/>
      <c r="G21" s="4"/>
      <c r="H21" s="4"/>
      <c r="I21" s="4"/>
      <c r="J21" s="4"/>
      <c r="K21" s="4"/>
      <c r="L21" s="4"/>
      <c r="M21" s="4"/>
    </row>
    <row r="22" spans="1:13" x14ac:dyDescent="0.25">
      <c r="A22" s="3" t="s">
        <v>2241</v>
      </c>
      <c r="B22" s="4"/>
      <c r="C22" s="4"/>
      <c r="D22" s="4"/>
      <c r="E22" s="4"/>
      <c r="F22" s="4"/>
      <c r="G22" s="4"/>
      <c r="H22" s="4"/>
      <c r="I22" s="4"/>
      <c r="J22" s="4"/>
      <c r="K22" s="4"/>
      <c r="L22" s="4"/>
      <c r="M22" s="4"/>
    </row>
    <row r="23" spans="1:13" ht="30" x14ac:dyDescent="0.25">
      <c r="A23" s="2" t="s">
        <v>2185</v>
      </c>
      <c r="B23" s="4"/>
      <c r="C23" s="4"/>
      <c r="D23" s="4"/>
      <c r="E23" s="4"/>
      <c r="F23" s="4"/>
      <c r="G23" s="4"/>
      <c r="H23" s="4"/>
      <c r="I23" s="4"/>
      <c r="J23" s="4"/>
      <c r="K23" s="4"/>
      <c r="L23" s="4"/>
      <c r="M23" s="109">
        <v>0.33</v>
      </c>
    </row>
    <row r="24" spans="1:13" ht="30" x14ac:dyDescent="0.25">
      <c r="A24" s="2" t="s">
        <v>2247</v>
      </c>
      <c r="B24" s="4"/>
      <c r="C24" s="4"/>
      <c r="D24" s="4"/>
      <c r="E24" s="4"/>
      <c r="F24" s="4"/>
      <c r="G24" s="4"/>
      <c r="H24" s="4"/>
      <c r="I24" s="4"/>
      <c r="J24" s="4"/>
      <c r="K24" s="4"/>
      <c r="L24" s="4"/>
      <c r="M24" s="4"/>
    </row>
    <row r="25" spans="1:13" x14ac:dyDescent="0.25">
      <c r="A25" s="3" t="s">
        <v>2241</v>
      </c>
      <c r="B25" s="4"/>
      <c r="C25" s="4"/>
      <c r="D25" s="4"/>
      <c r="E25" s="4"/>
      <c r="F25" s="4"/>
      <c r="G25" s="4"/>
      <c r="H25" s="4"/>
      <c r="I25" s="4"/>
      <c r="J25" s="4"/>
      <c r="K25" s="4"/>
      <c r="L25" s="4"/>
      <c r="M25" s="4"/>
    </row>
    <row r="26" spans="1:13" ht="30" x14ac:dyDescent="0.25">
      <c r="A26" s="2" t="s">
        <v>2185</v>
      </c>
      <c r="B26" s="4"/>
      <c r="C26" s="4"/>
      <c r="D26" s="4"/>
      <c r="E26" s="4"/>
      <c r="F26" s="4"/>
      <c r="G26" s="4"/>
      <c r="H26" s="4"/>
      <c r="I26" s="4"/>
      <c r="J26" s="4"/>
      <c r="K26" s="4"/>
      <c r="L26" s="4"/>
      <c r="M26" s="109">
        <v>0.33</v>
      </c>
    </row>
  </sheetData>
  <mergeCells count="3">
    <mergeCell ref="A1:A2"/>
    <mergeCell ref="C1:D1"/>
    <mergeCell ref="F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1"/>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2248</v>
      </c>
      <c r="B1" s="1" t="s">
        <v>1</v>
      </c>
    </row>
    <row r="2" spans="1:2" ht="30" x14ac:dyDescent="0.25">
      <c r="A2" s="1" t="s">
        <v>27</v>
      </c>
      <c r="B2" s="1" t="s">
        <v>2</v>
      </c>
    </row>
    <row r="3" spans="1:2" x14ac:dyDescent="0.25">
      <c r="A3" s="3" t="s">
        <v>2249</v>
      </c>
      <c r="B3" s="4"/>
    </row>
    <row r="4" spans="1:2" x14ac:dyDescent="0.25">
      <c r="A4" s="2" t="s">
        <v>2250</v>
      </c>
      <c r="B4" s="6">
        <v>7035</v>
      </c>
    </row>
    <row r="5" spans="1:2" x14ac:dyDescent="0.25">
      <c r="A5" s="2" t="s">
        <v>2251</v>
      </c>
      <c r="B5" s="7">
        <v>7220</v>
      </c>
    </row>
    <row r="6" spans="1:2" ht="30" x14ac:dyDescent="0.25">
      <c r="A6" s="3" t="s">
        <v>2252</v>
      </c>
      <c r="B6" s="4"/>
    </row>
    <row r="7" spans="1:2" x14ac:dyDescent="0.25">
      <c r="A7" s="2" t="s">
        <v>1586</v>
      </c>
      <c r="B7" s="7">
        <v>7161</v>
      </c>
    </row>
    <row r="8" spans="1:2" x14ac:dyDescent="0.25">
      <c r="A8" s="2" t="s">
        <v>1588</v>
      </c>
      <c r="B8" s="4">
        <v>94</v>
      </c>
    </row>
    <row r="9" spans="1:2" x14ac:dyDescent="0.25">
      <c r="A9" s="2" t="s">
        <v>1591</v>
      </c>
      <c r="B9" s="4">
        <v>9</v>
      </c>
    </row>
    <row r="10" spans="1:2" ht="30" x14ac:dyDescent="0.25">
      <c r="A10" s="2" t="s">
        <v>1593</v>
      </c>
      <c r="B10" s="4">
        <v>25</v>
      </c>
    </row>
    <row r="11" spans="1:2" x14ac:dyDescent="0.25">
      <c r="A11" s="2" t="s">
        <v>1594</v>
      </c>
      <c r="B11" s="4">
        <v>1</v>
      </c>
    </row>
    <row r="12" spans="1:2" x14ac:dyDescent="0.25">
      <c r="A12" s="2" t="s">
        <v>1595</v>
      </c>
      <c r="B12" s="7">
        <v>7220</v>
      </c>
    </row>
    <row r="13" spans="1:2" x14ac:dyDescent="0.25">
      <c r="A13" s="2" t="s">
        <v>1541</v>
      </c>
      <c r="B13" s="4"/>
    </row>
    <row r="14" spans="1:2" x14ac:dyDescent="0.25">
      <c r="A14" s="3" t="s">
        <v>2249</v>
      </c>
      <c r="B14" s="4"/>
    </row>
    <row r="15" spans="1:2" x14ac:dyDescent="0.25">
      <c r="A15" s="2" t="s">
        <v>1858</v>
      </c>
      <c r="B15" s="4">
        <v>1</v>
      </c>
    </row>
    <row r="16" spans="1:2" x14ac:dyDescent="0.25">
      <c r="A16" s="2" t="s">
        <v>2253</v>
      </c>
      <c r="B16" s="109">
        <v>0.05</v>
      </c>
    </row>
    <row r="17" spans="1:2" x14ac:dyDescent="0.25">
      <c r="A17" s="2" t="s">
        <v>2250</v>
      </c>
      <c r="B17" s="7">
        <v>1500</v>
      </c>
    </row>
    <row r="18" spans="1:2" x14ac:dyDescent="0.25">
      <c r="A18" s="2" t="s">
        <v>2251</v>
      </c>
      <c r="B18" s="7">
        <v>1542</v>
      </c>
    </row>
    <row r="19" spans="1:2" x14ac:dyDescent="0.25">
      <c r="A19" s="2" t="s">
        <v>2254</v>
      </c>
      <c r="B19" s="4" t="s">
        <v>1984</v>
      </c>
    </row>
    <row r="20" spans="1:2" x14ac:dyDescent="0.25">
      <c r="A20" s="2" t="s">
        <v>2255</v>
      </c>
      <c r="B20" s="4"/>
    </row>
    <row r="21" spans="1:2" x14ac:dyDescent="0.25">
      <c r="A21" s="3" t="s">
        <v>2249</v>
      </c>
      <c r="B21" s="4"/>
    </row>
    <row r="22" spans="1:2" x14ac:dyDescent="0.25">
      <c r="A22" s="2" t="s">
        <v>1858</v>
      </c>
      <c r="B22" s="4">
        <v>10</v>
      </c>
    </row>
    <row r="23" spans="1:2" x14ac:dyDescent="0.25">
      <c r="A23" s="2" t="s">
        <v>2250</v>
      </c>
      <c r="B23" s="7">
        <v>1346</v>
      </c>
    </row>
    <row r="24" spans="1:2" x14ac:dyDescent="0.25">
      <c r="A24" s="2" t="s">
        <v>2251</v>
      </c>
      <c r="B24" s="7">
        <v>1378</v>
      </c>
    </row>
    <row r="25" spans="1:2" ht="30" x14ac:dyDescent="0.25">
      <c r="A25" s="2" t="s">
        <v>2256</v>
      </c>
      <c r="B25" s="4"/>
    </row>
    <row r="26" spans="1:2" x14ac:dyDescent="0.25">
      <c r="A26" s="3" t="s">
        <v>2249</v>
      </c>
      <c r="B26" s="4"/>
    </row>
    <row r="27" spans="1:2" x14ac:dyDescent="0.25">
      <c r="A27" s="2" t="s">
        <v>2253</v>
      </c>
      <c r="B27" s="109">
        <v>4.8000000000000001E-2</v>
      </c>
    </row>
    <row r="28" spans="1:2" ht="30" x14ac:dyDescent="0.25">
      <c r="A28" s="2" t="s">
        <v>2257</v>
      </c>
      <c r="B28" s="4"/>
    </row>
    <row r="29" spans="1:2" x14ac:dyDescent="0.25">
      <c r="A29" s="3" t="s">
        <v>2249</v>
      </c>
      <c r="B29" s="4"/>
    </row>
    <row r="30" spans="1:2" x14ac:dyDescent="0.25">
      <c r="A30" s="2" t="s">
        <v>2253</v>
      </c>
      <c r="B30" s="109">
        <v>7.6999999999999999E-2</v>
      </c>
    </row>
    <row r="31" spans="1:2" x14ac:dyDescent="0.25">
      <c r="A31" s="2" t="s">
        <v>1553</v>
      </c>
      <c r="B31" s="4"/>
    </row>
    <row r="32" spans="1:2" x14ac:dyDescent="0.25">
      <c r="A32" s="3" t="s">
        <v>2249</v>
      </c>
      <c r="B32" s="4"/>
    </row>
    <row r="33" spans="1:2" x14ac:dyDescent="0.25">
      <c r="A33" s="2" t="s">
        <v>1858</v>
      </c>
      <c r="B33" s="4">
        <v>1</v>
      </c>
    </row>
    <row r="34" spans="1:2" x14ac:dyDescent="0.25">
      <c r="A34" s="2" t="s">
        <v>2253</v>
      </c>
      <c r="B34" s="109">
        <v>4.8000000000000001E-2</v>
      </c>
    </row>
    <row r="35" spans="1:2" x14ac:dyDescent="0.25">
      <c r="A35" s="2" t="s">
        <v>2250</v>
      </c>
      <c r="B35" s="4">
        <v>778</v>
      </c>
    </row>
    <row r="36" spans="1:2" x14ac:dyDescent="0.25">
      <c r="A36" s="2" t="s">
        <v>2251</v>
      </c>
      <c r="B36" s="4">
        <v>782</v>
      </c>
    </row>
    <row r="37" spans="1:2" x14ac:dyDescent="0.25">
      <c r="A37" s="2" t="s">
        <v>2254</v>
      </c>
      <c r="B37" s="4" t="s">
        <v>1984</v>
      </c>
    </row>
    <row r="38" spans="1:2" x14ac:dyDescent="0.25">
      <c r="A38" s="2" t="s">
        <v>1557</v>
      </c>
      <c r="B38" s="4"/>
    </row>
    <row r="39" spans="1:2" x14ac:dyDescent="0.25">
      <c r="A39" s="3" t="s">
        <v>2249</v>
      </c>
      <c r="B39" s="4"/>
    </row>
    <row r="40" spans="1:2" x14ac:dyDescent="0.25">
      <c r="A40" s="2" t="s">
        <v>1858</v>
      </c>
      <c r="B40" s="4">
        <v>1</v>
      </c>
    </row>
    <row r="41" spans="1:2" x14ac:dyDescent="0.25">
      <c r="A41" s="2" t="s">
        <v>2253</v>
      </c>
      <c r="B41" s="109">
        <v>5.8999999999999997E-2</v>
      </c>
    </row>
    <row r="42" spans="1:2" x14ac:dyDescent="0.25">
      <c r="A42" s="2" t="s">
        <v>2250</v>
      </c>
      <c r="B42" s="4">
        <v>704</v>
      </c>
    </row>
    <row r="43" spans="1:2" x14ac:dyDescent="0.25">
      <c r="A43" s="2" t="s">
        <v>2251</v>
      </c>
      <c r="B43" s="4">
        <v>736</v>
      </c>
    </row>
    <row r="44" spans="1:2" x14ac:dyDescent="0.25">
      <c r="A44" s="2" t="s">
        <v>2254</v>
      </c>
      <c r="B44" s="4" t="s">
        <v>1984</v>
      </c>
    </row>
    <row r="45" spans="1:2" x14ac:dyDescent="0.25">
      <c r="A45" s="2" t="s">
        <v>1561</v>
      </c>
      <c r="B45" s="4"/>
    </row>
    <row r="46" spans="1:2" x14ac:dyDescent="0.25">
      <c r="A46" s="3" t="s">
        <v>2249</v>
      </c>
      <c r="B46" s="4"/>
    </row>
    <row r="47" spans="1:2" x14ac:dyDescent="0.25">
      <c r="A47" s="2" t="s">
        <v>1858</v>
      </c>
      <c r="B47" s="4">
        <v>1</v>
      </c>
    </row>
    <row r="48" spans="1:2" x14ac:dyDescent="0.25">
      <c r="A48" s="2" t="s">
        <v>2253</v>
      </c>
      <c r="B48" s="109">
        <v>4.7E-2</v>
      </c>
    </row>
    <row r="49" spans="1:2" x14ac:dyDescent="0.25">
      <c r="A49" s="2" t="s">
        <v>2250</v>
      </c>
      <c r="B49" s="4">
        <v>700</v>
      </c>
    </row>
    <row r="50" spans="1:2" x14ac:dyDescent="0.25">
      <c r="A50" s="2" t="s">
        <v>2251</v>
      </c>
      <c r="B50" s="4">
        <v>722</v>
      </c>
    </row>
    <row r="51" spans="1:2" x14ac:dyDescent="0.25">
      <c r="A51" s="2" t="s">
        <v>2254</v>
      </c>
      <c r="B51" s="4" t="s">
        <v>1984</v>
      </c>
    </row>
    <row r="52" spans="1:2" x14ac:dyDescent="0.25">
      <c r="A52" s="2" t="s">
        <v>1565</v>
      </c>
      <c r="B52" s="4"/>
    </row>
    <row r="53" spans="1:2" x14ac:dyDescent="0.25">
      <c r="A53" s="3" t="s">
        <v>2249</v>
      </c>
      <c r="B53" s="4"/>
    </row>
    <row r="54" spans="1:2" x14ac:dyDescent="0.25">
      <c r="A54" s="2" t="s">
        <v>1858</v>
      </c>
      <c r="B54" s="4">
        <v>1</v>
      </c>
    </row>
    <row r="55" spans="1:2" x14ac:dyDescent="0.25">
      <c r="A55" s="2" t="s">
        <v>2253</v>
      </c>
      <c r="B55" s="109">
        <v>6.2E-2</v>
      </c>
    </row>
    <row r="56" spans="1:2" x14ac:dyDescent="0.25">
      <c r="A56" s="2" t="s">
        <v>2250</v>
      </c>
      <c r="B56" s="4">
        <v>649</v>
      </c>
    </row>
    <row r="57" spans="1:2" x14ac:dyDescent="0.25">
      <c r="A57" s="2" t="s">
        <v>2251</v>
      </c>
      <c r="B57" s="4">
        <v>673</v>
      </c>
    </row>
    <row r="58" spans="1:2" x14ac:dyDescent="0.25">
      <c r="A58" s="2" t="s">
        <v>1568</v>
      </c>
      <c r="B58" s="4"/>
    </row>
    <row r="59" spans="1:2" x14ac:dyDescent="0.25">
      <c r="A59" s="3" t="s">
        <v>2249</v>
      </c>
      <c r="B59" s="4"/>
    </row>
    <row r="60" spans="1:2" x14ac:dyDescent="0.25">
      <c r="A60" s="2" t="s">
        <v>1858</v>
      </c>
      <c r="B60" s="4">
        <v>1</v>
      </c>
    </row>
    <row r="61" spans="1:2" x14ac:dyDescent="0.25">
      <c r="A61" s="2" t="s">
        <v>2253</v>
      </c>
      <c r="B61" s="109">
        <v>6.9000000000000006E-2</v>
      </c>
    </row>
    <row r="62" spans="1:2" x14ac:dyDescent="0.25">
      <c r="A62" s="2" t="s">
        <v>2250</v>
      </c>
      <c r="B62" s="4">
        <v>431</v>
      </c>
    </row>
    <row r="63" spans="1:2" x14ac:dyDescent="0.25">
      <c r="A63" s="2" t="s">
        <v>2251</v>
      </c>
      <c r="B63" s="4">
        <v>455</v>
      </c>
    </row>
    <row r="64" spans="1:2" x14ac:dyDescent="0.25">
      <c r="A64" s="2" t="s">
        <v>1572</v>
      </c>
      <c r="B64" s="4"/>
    </row>
    <row r="65" spans="1:2" x14ac:dyDescent="0.25">
      <c r="A65" s="3" t="s">
        <v>2249</v>
      </c>
      <c r="B65" s="4"/>
    </row>
    <row r="66" spans="1:2" x14ac:dyDescent="0.25">
      <c r="A66" s="2" t="s">
        <v>1858</v>
      </c>
      <c r="B66" s="4">
        <v>1</v>
      </c>
    </row>
    <row r="67" spans="1:2" x14ac:dyDescent="0.25">
      <c r="A67" s="2" t="s">
        <v>2253</v>
      </c>
      <c r="B67" s="109">
        <v>6.9000000000000006E-2</v>
      </c>
    </row>
    <row r="68" spans="1:2" x14ac:dyDescent="0.25">
      <c r="A68" s="2" t="s">
        <v>2250</v>
      </c>
      <c r="B68" s="4">
        <v>404</v>
      </c>
    </row>
    <row r="69" spans="1:2" x14ac:dyDescent="0.25">
      <c r="A69" s="2" t="s">
        <v>2251</v>
      </c>
      <c r="B69" s="4">
        <v>400</v>
      </c>
    </row>
    <row r="70" spans="1:2" x14ac:dyDescent="0.25">
      <c r="A70" s="2" t="s">
        <v>1575</v>
      </c>
      <c r="B70" s="4"/>
    </row>
    <row r="71" spans="1:2" x14ac:dyDescent="0.25">
      <c r="A71" s="3" t="s">
        <v>2249</v>
      </c>
      <c r="B71" s="4"/>
    </row>
    <row r="72" spans="1:2" x14ac:dyDescent="0.25">
      <c r="A72" s="2" t="s">
        <v>1858</v>
      </c>
      <c r="B72" s="4">
        <v>1</v>
      </c>
    </row>
    <row r="73" spans="1:2" x14ac:dyDescent="0.25">
      <c r="A73" s="2" t="s">
        <v>2253</v>
      </c>
      <c r="B73" s="109">
        <v>0.05</v>
      </c>
    </row>
    <row r="74" spans="1:2" x14ac:dyDescent="0.25">
      <c r="A74" s="2" t="s">
        <v>2250</v>
      </c>
      <c r="B74" s="4">
        <v>302</v>
      </c>
    </row>
    <row r="75" spans="1:2" x14ac:dyDescent="0.25">
      <c r="A75" s="2" t="s">
        <v>2251</v>
      </c>
      <c r="B75" s="4">
        <v>299</v>
      </c>
    </row>
    <row r="76" spans="1:2" x14ac:dyDescent="0.25">
      <c r="A76" s="2" t="s">
        <v>1578</v>
      </c>
      <c r="B76" s="4"/>
    </row>
    <row r="77" spans="1:2" x14ac:dyDescent="0.25">
      <c r="A77" s="3" t="s">
        <v>2249</v>
      </c>
      <c r="B77" s="4"/>
    </row>
    <row r="78" spans="1:2" x14ac:dyDescent="0.25">
      <c r="A78" s="2" t="s">
        <v>1858</v>
      </c>
      <c r="B78" s="4">
        <v>1</v>
      </c>
    </row>
    <row r="79" spans="1:2" x14ac:dyDescent="0.25">
      <c r="A79" s="2" t="s">
        <v>2253</v>
      </c>
      <c r="B79" s="109">
        <v>8.5000000000000006E-2</v>
      </c>
    </row>
    <row r="80" spans="1:2" x14ac:dyDescent="0.25">
      <c r="A80" s="2" t="s">
        <v>2250</v>
      </c>
      <c r="B80" s="4">
        <v>221</v>
      </c>
    </row>
    <row r="81" spans="1:2" x14ac:dyDescent="0.25">
      <c r="A81" s="2" t="s">
        <v>2251</v>
      </c>
      <c r="B81" s="6">
        <v>233</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2.28515625" bestFit="1" customWidth="1"/>
    <col min="2" max="2" width="36.5703125" bestFit="1" customWidth="1"/>
  </cols>
  <sheetData>
    <row r="1" spans="1:2" x14ac:dyDescent="0.25">
      <c r="A1" s="8" t="s">
        <v>215</v>
      </c>
      <c r="B1" s="1" t="s">
        <v>1</v>
      </c>
    </row>
    <row r="2" spans="1:2" x14ac:dyDescent="0.25">
      <c r="A2" s="8"/>
      <c r="B2" s="1" t="s">
        <v>2</v>
      </c>
    </row>
    <row r="3" spans="1:2" x14ac:dyDescent="0.25">
      <c r="A3" s="3" t="s">
        <v>215</v>
      </c>
      <c r="B3" s="4"/>
    </row>
    <row r="4" spans="1:2" x14ac:dyDescent="0.25">
      <c r="A4" s="14" t="s">
        <v>215</v>
      </c>
      <c r="B4" s="10"/>
    </row>
    <row r="5" spans="1:2" x14ac:dyDescent="0.25">
      <c r="A5" s="14"/>
      <c r="B5" s="10"/>
    </row>
    <row r="6" spans="1:2" x14ac:dyDescent="0.25">
      <c r="A6" s="14"/>
      <c r="B6" s="11" t="s">
        <v>216</v>
      </c>
    </row>
    <row r="7" spans="1:2" x14ac:dyDescent="0.25">
      <c r="A7" s="14"/>
      <c r="B7" s="12"/>
    </row>
    <row r="8" spans="1:2" ht="345" x14ac:dyDescent="0.25">
      <c r="A8" s="14"/>
      <c r="B8" s="12" t="s">
        <v>217</v>
      </c>
    </row>
    <row r="9" spans="1:2" x14ac:dyDescent="0.25">
      <c r="A9" s="14"/>
      <c r="B9" s="12"/>
    </row>
    <row r="10" spans="1:2" ht="128.25" x14ac:dyDescent="0.25">
      <c r="A10" s="14"/>
      <c r="B10" s="12" t="s">
        <v>218</v>
      </c>
    </row>
    <row r="11" spans="1:2" x14ac:dyDescent="0.25">
      <c r="A11" s="14"/>
      <c r="B11" s="12"/>
    </row>
    <row r="12" spans="1:2" ht="243" x14ac:dyDescent="0.25">
      <c r="A12" s="14"/>
      <c r="B12" s="12" t="s">
        <v>219</v>
      </c>
    </row>
    <row r="13" spans="1:2" x14ac:dyDescent="0.25">
      <c r="A13" s="14"/>
      <c r="B13" s="12"/>
    </row>
    <row r="14" spans="1:2" x14ac:dyDescent="0.25">
      <c r="A14" s="14"/>
      <c r="B14" s="13"/>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9"/>
  <sheetViews>
    <sheetView showGridLines="0" workbookViewId="0"/>
  </sheetViews>
  <sheetFormatPr defaultRowHeight="15" x14ac:dyDescent="0.25"/>
  <cols>
    <col min="1" max="3" width="36.5703125" bestFit="1" customWidth="1"/>
    <col min="4" max="4" width="8" customWidth="1"/>
    <col min="5" max="5" width="36.5703125" customWidth="1"/>
    <col min="6" max="6" width="6.7109375" customWidth="1"/>
    <col min="7" max="7" width="8" customWidth="1"/>
    <col min="8" max="8" width="27.42578125" customWidth="1"/>
    <col min="9" max="9" width="6.7109375" customWidth="1"/>
    <col min="10" max="10" width="8" customWidth="1"/>
    <col min="11" max="11" width="36.5703125" customWidth="1"/>
    <col min="12" max="12" width="6.7109375" customWidth="1"/>
    <col min="13" max="13" width="8" customWidth="1"/>
    <col min="14" max="14" width="36.140625" customWidth="1"/>
    <col min="15" max="15" width="6.7109375" customWidth="1"/>
    <col min="16" max="16" width="8" customWidth="1"/>
    <col min="17" max="17" width="31.140625" customWidth="1"/>
    <col min="18" max="18" width="6.7109375" customWidth="1"/>
    <col min="19" max="19" width="8" customWidth="1"/>
    <col min="20" max="20" width="36.5703125" customWidth="1"/>
    <col min="21" max="21" width="6.140625" customWidth="1"/>
  </cols>
  <sheetData>
    <row r="1" spans="1:21" ht="60" customHeight="1" x14ac:dyDescent="0.25">
      <c r="A1" s="8" t="s">
        <v>220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75" x14ac:dyDescent="0.25">
      <c r="A3" s="3" t="s">
        <v>220</v>
      </c>
      <c r="B3" s="47"/>
      <c r="C3" s="47"/>
      <c r="D3" s="47"/>
      <c r="E3" s="47"/>
      <c r="F3" s="47"/>
      <c r="G3" s="47"/>
      <c r="H3" s="47"/>
      <c r="I3" s="47"/>
      <c r="J3" s="47"/>
      <c r="K3" s="47"/>
      <c r="L3" s="47"/>
      <c r="M3" s="47"/>
      <c r="N3" s="47"/>
      <c r="O3" s="47"/>
      <c r="P3" s="47"/>
      <c r="Q3" s="47"/>
      <c r="R3" s="47"/>
      <c r="S3" s="47"/>
      <c r="T3" s="47"/>
      <c r="U3" s="47"/>
    </row>
    <row r="4" spans="1:21" x14ac:dyDescent="0.25">
      <c r="A4" s="14" t="s">
        <v>220</v>
      </c>
      <c r="B4" s="53" t="s">
        <v>221</v>
      </c>
      <c r="C4" s="53"/>
      <c r="D4" s="53"/>
      <c r="E4" s="53"/>
      <c r="F4" s="53"/>
      <c r="G4" s="53"/>
      <c r="H4" s="53"/>
      <c r="I4" s="53"/>
      <c r="J4" s="53"/>
      <c r="K4" s="53"/>
      <c r="L4" s="53"/>
      <c r="M4" s="53"/>
      <c r="N4" s="53"/>
      <c r="O4" s="53"/>
      <c r="P4" s="53"/>
      <c r="Q4" s="53"/>
      <c r="R4" s="53"/>
      <c r="S4" s="53"/>
      <c r="T4" s="53"/>
      <c r="U4" s="53"/>
    </row>
    <row r="5" spans="1:21" x14ac:dyDescent="0.25">
      <c r="A5" s="14"/>
      <c r="B5" s="54"/>
      <c r="C5" s="54"/>
      <c r="D5" s="54"/>
      <c r="E5" s="54"/>
      <c r="F5" s="54"/>
      <c r="G5" s="54"/>
      <c r="H5" s="54"/>
      <c r="I5" s="54"/>
      <c r="J5" s="54"/>
      <c r="K5" s="54"/>
      <c r="L5" s="54"/>
      <c r="M5" s="54"/>
      <c r="N5" s="54"/>
      <c r="O5" s="54"/>
      <c r="P5" s="54"/>
      <c r="Q5" s="54"/>
      <c r="R5" s="54"/>
      <c r="S5" s="54"/>
      <c r="T5" s="54"/>
      <c r="U5" s="54"/>
    </row>
    <row r="6" spans="1:21" ht="51" customHeight="1" x14ac:dyDescent="0.25">
      <c r="A6" s="14"/>
      <c r="B6" s="54" t="s">
        <v>222</v>
      </c>
      <c r="C6" s="54"/>
      <c r="D6" s="54"/>
      <c r="E6" s="54"/>
      <c r="F6" s="54"/>
      <c r="G6" s="54"/>
      <c r="H6" s="54"/>
      <c r="I6" s="54"/>
      <c r="J6" s="54"/>
      <c r="K6" s="54"/>
      <c r="L6" s="54"/>
      <c r="M6" s="54"/>
      <c r="N6" s="54"/>
      <c r="O6" s="54"/>
      <c r="P6" s="54"/>
      <c r="Q6" s="54"/>
      <c r="R6" s="54"/>
      <c r="S6" s="54"/>
      <c r="T6" s="54"/>
      <c r="U6" s="54"/>
    </row>
    <row r="7" spans="1:21" x14ac:dyDescent="0.25">
      <c r="A7" s="14"/>
      <c r="B7" s="54"/>
      <c r="C7" s="54"/>
      <c r="D7" s="54"/>
      <c r="E7" s="54"/>
      <c r="F7" s="54"/>
      <c r="G7" s="54"/>
      <c r="H7" s="54"/>
      <c r="I7" s="54"/>
      <c r="J7" s="54"/>
      <c r="K7" s="54"/>
      <c r="L7" s="54"/>
      <c r="M7" s="54"/>
      <c r="N7" s="54"/>
      <c r="O7" s="54"/>
      <c r="P7" s="54"/>
      <c r="Q7" s="54"/>
      <c r="R7" s="54"/>
      <c r="S7" s="54"/>
      <c r="T7" s="54"/>
      <c r="U7" s="54"/>
    </row>
    <row r="8" spans="1:21" x14ac:dyDescent="0.25">
      <c r="A8" s="14"/>
      <c r="B8" s="54" t="s">
        <v>223</v>
      </c>
      <c r="C8" s="54"/>
      <c r="D8" s="54"/>
      <c r="E8" s="54"/>
      <c r="F8" s="54"/>
      <c r="G8" s="54"/>
      <c r="H8" s="54"/>
      <c r="I8" s="54"/>
      <c r="J8" s="54"/>
      <c r="K8" s="54"/>
      <c r="L8" s="54"/>
      <c r="M8" s="54"/>
      <c r="N8" s="54"/>
      <c r="O8" s="54"/>
      <c r="P8" s="54"/>
      <c r="Q8" s="54"/>
      <c r="R8" s="54"/>
      <c r="S8" s="54"/>
      <c r="T8" s="54"/>
      <c r="U8" s="54"/>
    </row>
    <row r="9" spans="1:21" x14ac:dyDescent="0.25">
      <c r="A9" s="14"/>
      <c r="B9" s="55"/>
      <c r="C9" s="55"/>
      <c r="D9" s="55"/>
      <c r="E9" s="55"/>
      <c r="F9" s="55"/>
      <c r="G9" s="55"/>
      <c r="H9" s="55"/>
      <c r="I9" s="55"/>
      <c r="J9" s="55"/>
      <c r="K9" s="55"/>
      <c r="L9" s="55"/>
      <c r="M9" s="55"/>
      <c r="N9" s="55"/>
      <c r="O9" s="55"/>
      <c r="P9" s="55"/>
      <c r="Q9" s="55"/>
      <c r="R9" s="55"/>
      <c r="S9" s="55"/>
      <c r="T9" s="55"/>
      <c r="U9" s="55"/>
    </row>
    <row r="10" spans="1:21" x14ac:dyDescent="0.25">
      <c r="A10" s="14"/>
      <c r="B10" s="55" t="s">
        <v>224</v>
      </c>
      <c r="C10" s="55"/>
      <c r="D10" s="55"/>
      <c r="E10" s="55"/>
      <c r="F10" s="55"/>
      <c r="G10" s="55"/>
      <c r="H10" s="55"/>
      <c r="I10" s="55"/>
      <c r="J10" s="55"/>
      <c r="K10" s="55"/>
      <c r="L10" s="55"/>
      <c r="M10" s="55"/>
      <c r="N10" s="55"/>
      <c r="O10" s="55"/>
      <c r="P10" s="55"/>
      <c r="Q10" s="55"/>
      <c r="R10" s="55"/>
      <c r="S10" s="55"/>
      <c r="T10" s="55"/>
      <c r="U10" s="55"/>
    </row>
    <row r="11" spans="1:21" x14ac:dyDescent="0.25">
      <c r="A11" s="14"/>
      <c r="B11" s="32"/>
      <c r="C11" s="33"/>
      <c r="D11" s="33" t="s">
        <v>225</v>
      </c>
      <c r="E11" s="33"/>
      <c r="F11" s="33"/>
      <c r="G11" s="33"/>
      <c r="H11" s="33"/>
      <c r="I11" s="33"/>
      <c r="J11" s="33"/>
      <c r="K11" s="33"/>
      <c r="L11" s="33"/>
      <c r="M11" s="33" t="s">
        <v>226</v>
      </c>
      <c r="N11" s="33"/>
      <c r="O11" s="33"/>
      <c r="P11" s="33"/>
      <c r="Q11" s="33"/>
      <c r="R11" s="33"/>
      <c r="S11" s="33"/>
      <c r="T11" s="33"/>
      <c r="U11" s="33"/>
    </row>
    <row r="12" spans="1:21" ht="15.75" thickBot="1" x14ac:dyDescent="0.3">
      <c r="A12" s="14"/>
      <c r="B12" s="32"/>
      <c r="C12" s="33"/>
      <c r="D12" s="34"/>
      <c r="E12" s="34"/>
      <c r="F12" s="34"/>
      <c r="G12" s="34"/>
      <c r="H12" s="34"/>
      <c r="I12" s="34"/>
      <c r="J12" s="34"/>
      <c r="K12" s="34"/>
      <c r="L12" s="33"/>
      <c r="M12" s="34" t="s">
        <v>227</v>
      </c>
      <c r="N12" s="34"/>
      <c r="O12" s="34"/>
      <c r="P12" s="34"/>
      <c r="Q12" s="34"/>
      <c r="R12" s="34"/>
      <c r="S12" s="34"/>
      <c r="T12" s="34"/>
      <c r="U12" s="33"/>
    </row>
    <row r="13" spans="1:21" x14ac:dyDescent="0.25">
      <c r="A13" s="14"/>
      <c r="B13" s="32" t="s">
        <v>228</v>
      </c>
      <c r="C13" s="33"/>
      <c r="D13" s="35" t="s">
        <v>229</v>
      </c>
      <c r="E13" s="35"/>
      <c r="F13" s="35"/>
      <c r="G13" s="35" t="s">
        <v>232</v>
      </c>
      <c r="H13" s="35"/>
      <c r="I13" s="35"/>
      <c r="J13" s="35" t="s">
        <v>233</v>
      </c>
      <c r="K13" s="35"/>
      <c r="L13" s="33"/>
      <c r="M13" s="35" t="s">
        <v>229</v>
      </c>
      <c r="N13" s="35"/>
      <c r="O13" s="35"/>
      <c r="P13" s="35" t="s">
        <v>232</v>
      </c>
      <c r="Q13" s="35"/>
      <c r="R13" s="35"/>
      <c r="S13" s="35" t="s">
        <v>233</v>
      </c>
      <c r="T13" s="35"/>
      <c r="U13" s="33"/>
    </row>
    <row r="14" spans="1:21" x14ac:dyDescent="0.25">
      <c r="A14" s="14"/>
      <c r="B14" s="32"/>
      <c r="C14" s="33"/>
      <c r="D14" s="33" t="s">
        <v>230</v>
      </c>
      <c r="E14" s="33"/>
      <c r="F14" s="33"/>
      <c r="G14" s="33"/>
      <c r="H14" s="33"/>
      <c r="I14" s="33"/>
      <c r="J14" s="33"/>
      <c r="K14" s="33"/>
      <c r="L14" s="33"/>
      <c r="M14" s="33" t="s">
        <v>230</v>
      </c>
      <c r="N14" s="33"/>
      <c r="O14" s="33"/>
      <c r="P14" s="33"/>
      <c r="Q14" s="33"/>
      <c r="R14" s="33"/>
      <c r="S14" s="33"/>
      <c r="T14" s="33"/>
      <c r="U14" s="33"/>
    </row>
    <row r="15" spans="1:21" ht="15.75" thickBot="1" x14ac:dyDescent="0.3">
      <c r="A15" s="14"/>
      <c r="B15" s="32"/>
      <c r="C15" s="33"/>
      <c r="D15" s="34" t="s">
        <v>231</v>
      </c>
      <c r="E15" s="34"/>
      <c r="F15" s="33"/>
      <c r="G15" s="34"/>
      <c r="H15" s="34"/>
      <c r="I15" s="33"/>
      <c r="J15" s="34"/>
      <c r="K15" s="34"/>
      <c r="L15" s="33"/>
      <c r="M15" s="34" t="s">
        <v>231</v>
      </c>
      <c r="N15" s="34"/>
      <c r="O15" s="33"/>
      <c r="P15" s="34"/>
      <c r="Q15" s="34"/>
      <c r="R15" s="33"/>
      <c r="S15" s="34"/>
      <c r="T15" s="34"/>
      <c r="U15" s="33"/>
    </row>
    <row r="16" spans="1:21" ht="21" x14ac:dyDescent="0.25">
      <c r="A16" s="14"/>
      <c r="B16" s="18" t="s">
        <v>234</v>
      </c>
      <c r="C16" s="19"/>
      <c r="D16" s="19"/>
      <c r="E16" s="20"/>
      <c r="F16" s="19"/>
      <c r="G16" s="19"/>
      <c r="H16" s="20"/>
      <c r="I16" s="19"/>
      <c r="J16" s="19"/>
      <c r="K16" s="20"/>
      <c r="L16" s="19"/>
      <c r="M16" s="19"/>
      <c r="N16" s="20"/>
      <c r="O16" s="19"/>
      <c r="P16" s="19"/>
      <c r="Q16" s="20"/>
      <c r="R16" s="19"/>
      <c r="S16" s="19"/>
      <c r="T16" s="20"/>
      <c r="U16" s="19"/>
    </row>
    <row r="17" spans="1:21" x14ac:dyDescent="0.25">
      <c r="A17" s="14"/>
      <c r="B17" s="21" t="s">
        <v>235</v>
      </c>
      <c r="C17" s="22"/>
      <c r="D17" s="22" t="s">
        <v>236</v>
      </c>
      <c r="E17" s="23">
        <v>59133</v>
      </c>
      <c r="F17" s="22"/>
      <c r="G17" s="22" t="s">
        <v>236</v>
      </c>
      <c r="H17" s="25" t="s">
        <v>237</v>
      </c>
      <c r="I17" s="22"/>
      <c r="J17" s="22" t="s">
        <v>236</v>
      </c>
      <c r="K17" s="23">
        <v>59133</v>
      </c>
      <c r="L17" s="22"/>
      <c r="M17" s="22" t="s">
        <v>236</v>
      </c>
      <c r="N17" s="23">
        <v>85269</v>
      </c>
      <c r="O17" s="22"/>
      <c r="P17" s="22" t="s">
        <v>236</v>
      </c>
      <c r="Q17" s="25" t="s">
        <v>237</v>
      </c>
      <c r="R17" s="22"/>
      <c r="S17" s="22" t="s">
        <v>236</v>
      </c>
      <c r="T17" s="23">
        <v>85269</v>
      </c>
      <c r="U17" s="22"/>
    </row>
    <row r="18" spans="1:21" ht="21" x14ac:dyDescent="0.25">
      <c r="A18" s="14"/>
      <c r="B18" s="18" t="s">
        <v>238</v>
      </c>
      <c r="C18" s="19"/>
      <c r="D18" s="19"/>
      <c r="E18" s="20"/>
      <c r="F18" s="19"/>
      <c r="G18" s="19"/>
      <c r="H18" s="20"/>
      <c r="I18" s="19"/>
      <c r="J18" s="19"/>
      <c r="K18" s="20"/>
      <c r="L18" s="19"/>
      <c r="M18" s="19"/>
      <c r="N18" s="20"/>
      <c r="O18" s="19"/>
      <c r="P18" s="19"/>
      <c r="Q18" s="20"/>
      <c r="R18" s="19"/>
      <c r="S18" s="19"/>
      <c r="T18" s="20"/>
      <c r="U18" s="19"/>
    </row>
    <row r="19" spans="1:21" x14ac:dyDescent="0.25">
      <c r="A19" s="14"/>
      <c r="B19" s="21" t="s">
        <v>142</v>
      </c>
      <c r="C19" s="22"/>
      <c r="D19" s="22"/>
      <c r="E19" s="25" t="s">
        <v>237</v>
      </c>
      <c r="F19" s="22"/>
      <c r="G19" s="22"/>
      <c r="H19" s="25" t="s">
        <v>237</v>
      </c>
      <c r="I19" s="22"/>
      <c r="J19" s="22"/>
      <c r="K19" s="25" t="s">
        <v>237</v>
      </c>
      <c r="L19" s="22"/>
      <c r="M19" s="22"/>
      <c r="N19" s="25" t="s">
        <v>237</v>
      </c>
      <c r="O19" s="22"/>
      <c r="P19" s="22"/>
      <c r="Q19" s="26" t="s">
        <v>239</v>
      </c>
      <c r="R19" s="22" t="s">
        <v>240</v>
      </c>
      <c r="S19" s="22"/>
      <c r="T19" s="26" t="s">
        <v>239</v>
      </c>
      <c r="U19" s="22" t="s">
        <v>240</v>
      </c>
    </row>
    <row r="20" spans="1:21" ht="21" x14ac:dyDescent="0.25">
      <c r="A20" s="14"/>
      <c r="B20" s="18" t="s">
        <v>143</v>
      </c>
      <c r="C20" s="19"/>
      <c r="D20" s="19"/>
      <c r="E20" s="20" t="s">
        <v>237</v>
      </c>
      <c r="F20" s="19"/>
      <c r="G20" s="19"/>
      <c r="H20" s="20" t="s">
        <v>237</v>
      </c>
      <c r="I20" s="19"/>
      <c r="J20" s="19"/>
      <c r="K20" s="20" t="s">
        <v>237</v>
      </c>
      <c r="L20" s="19"/>
      <c r="M20" s="19"/>
      <c r="N20" s="20" t="s">
        <v>237</v>
      </c>
      <c r="O20" s="19"/>
      <c r="P20" s="19"/>
      <c r="Q20" s="27" t="s">
        <v>241</v>
      </c>
      <c r="R20" s="19" t="s">
        <v>240</v>
      </c>
      <c r="S20" s="19"/>
      <c r="T20" s="27" t="s">
        <v>241</v>
      </c>
      <c r="U20" s="19" t="s">
        <v>240</v>
      </c>
    </row>
    <row r="21" spans="1:21" ht="21" x14ac:dyDescent="0.25">
      <c r="A21" s="14"/>
      <c r="B21" s="21" t="s">
        <v>147</v>
      </c>
      <c r="C21" s="22"/>
      <c r="D21" s="22"/>
      <c r="E21" s="23">
        <v>132126</v>
      </c>
      <c r="F21" s="22"/>
      <c r="G21" s="22"/>
      <c r="H21" s="26" t="s">
        <v>242</v>
      </c>
      <c r="I21" s="22" t="s">
        <v>240</v>
      </c>
      <c r="J21" s="22"/>
      <c r="K21" s="23">
        <v>109342</v>
      </c>
      <c r="L21" s="22"/>
      <c r="M21" s="22"/>
      <c r="N21" s="23">
        <v>147968</v>
      </c>
      <c r="O21" s="22"/>
      <c r="P21" s="22"/>
      <c r="Q21" s="26" t="s">
        <v>243</v>
      </c>
      <c r="R21" s="22" t="s">
        <v>240</v>
      </c>
      <c r="S21" s="22"/>
      <c r="T21" s="23">
        <v>126112</v>
      </c>
      <c r="U21" s="22"/>
    </row>
    <row r="22" spans="1:21" x14ac:dyDescent="0.25">
      <c r="A22" s="14"/>
      <c r="B22" s="18" t="s">
        <v>244</v>
      </c>
      <c r="C22" s="19"/>
      <c r="D22" s="19"/>
      <c r="E22" s="27" t="s">
        <v>245</v>
      </c>
      <c r="F22" s="19" t="s">
        <v>240</v>
      </c>
      <c r="G22" s="19"/>
      <c r="H22" s="20" t="s">
        <v>237</v>
      </c>
      <c r="I22" s="19"/>
      <c r="J22" s="19"/>
      <c r="K22" s="27" t="s">
        <v>245</v>
      </c>
      <c r="L22" s="19" t="s">
        <v>240</v>
      </c>
      <c r="M22" s="19"/>
      <c r="N22" s="27" t="s">
        <v>246</v>
      </c>
      <c r="O22" s="19" t="s">
        <v>240</v>
      </c>
      <c r="P22" s="19"/>
      <c r="Q22" s="20" t="s">
        <v>237</v>
      </c>
      <c r="R22" s="19"/>
      <c r="S22" s="19"/>
      <c r="T22" s="27" t="s">
        <v>246</v>
      </c>
      <c r="U22" s="19" t="s">
        <v>240</v>
      </c>
    </row>
    <row r="23" spans="1:21" ht="15.75" thickBot="1" x14ac:dyDescent="0.3">
      <c r="A23" s="14"/>
      <c r="B23" s="28" t="s">
        <v>247</v>
      </c>
      <c r="C23" s="28" t="s">
        <v>247</v>
      </c>
      <c r="D23" s="29" t="s">
        <v>248</v>
      </c>
      <c r="E23" s="30" t="s">
        <v>248</v>
      </c>
      <c r="F23" s="28" t="s">
        <v>247</v>
      </c>
      <c r="G23" s="29" t="s">
        <v>248</v>
      </c>
      <c r="H23" s="30" t="s">
        <v>248</v>
      </c>
      <c r="I23" s="28" t="s">
        <v>247</v>
      </c>
      <c r="J23" s="29" t="s">
        <v>248</v>
      </c>
      <c r="K23" s="30" t="s">
        <v>248</v>
      </c>
      <c r="L23" s="28" t="s">
        <v>247</v>
      </c>
      <c r="M23" s="29" t="s">
        <v>248</v>
      </c>
      <c r="N23" s="30" t="s">
        <v>248</v>
      </c>
      <c r="O23" s="28" t="s">
        <v>247</v>
      </c>
      <c r="P23" s="29" t="s">
        <v>248</v>
      </c>
      <c r="Q23" s="30" t="s">
        <v>248</v>
      </c>
      <c r="R23" s="28" t="s">
        <v>247</v>
      </c>
      <c r="S23" s="29" t="s">
        <v>248</v>
      </c>
      <c r="T23" s="30" t="s">
        <v>248</v>
      </c>
      <c r="U23" s="28" t="s">
        <v>247</v>
      </c>
    </row>
    <row r="24" spans="1:21" x14ac:dyDescent="0.25">
      <c r="A24" s="14"/>
      <c r="B24" s="21" t="s">
        <v>164</v>
      </c>
      <c r="C24" s="22"/>
      <c r="D24" s="22"/>
      <c r="E24" s="23">
        <v>59162</v>
      </c>
      <c r="F24" s="22"/>
      <c r="G24" s="22"/>
      <c r="H24" s="26" t="s">
        <v>242</v>
      </c>
      <c r="I24" s="22" t="s">
        <v>240</v>
      </c>
      <c r="J24" s="22"/>
      <c r="K24" s="23">
        <v>36378</v>
      </c>
      <c r="L24" s="22"/>
      <c r="M24" s="22"/>
      <c r="N24" s="23">
        <v>101008</v>
      </c>
      <c r="O24" s="22"/>
      <c r="P24" s="22"/>
      <c r="Q24" s="26" t="s">
        <v>249</v>
      </c>
      <c r="R24" s="22" t="s">
        <v>240</v>
      </c>
      <c r="S24" s="22"/>
      <c r="T24" s="23">
        <v>77679</v>
      </c>
      <c r="U24" s="22"/>
    </row>
    <row r="25" spans="1:21" ht="15.75" thickBot="1" x14ac:dyDescent="0.3">
      <c r="A25" s="14"/>
      <c r="B25" s="28" t="s">
        <v>247</v>
      </c>
      <c r="C25" s="28" t="s">
        <v>247</v>
      </c>
      <c r="D25" s="29" t="s">
        <v>248</v>
      </c>
      <c r="E25" s="30" t="s">
        <v>248</v>
      </c>
      <c r="F25" s="28" t="s">
        <v>247</v>
      </c>
      <c r="G25" s="29" t="s">
        <v>248</v>
      </c>
      <c r="H25" s="30" t="s">
        <v>248</v>
      </c>
      <c r="I25" s="28" t="s">
        <v>247</v>
      </c>
      <c r="J25" s="29" t="s">
        <v>248</v>
      </c>
      <c r="K25" s="30" t="s">
        <v>248</v>
      </c>
      <c r="L25" s="28" t="s">
        <v>247</v>
      </c>
      <c r="M25" s="29" t="s">
        <v>248</v>
      </c>
      <c r="N25" s="30" t="s">
        <v>248</v>
      </c>
      <c r="O25" s="28" t="s">
        <v>247</v>
      </c>
      <c r="P25" s="29" t="s">
        <v>248</v>
      </c>
      <c r="Q25" s="30" t="s">
        <v>248</v>
      </c>
      <c r="R25" s="28" t="s">
        <v>247</v>
      </c>
      <c r="S25" s="29" t="s">
        <v>248</v>
      </c>
      <c r="T25" s="30" t="s">
        <v>248</v>
      </c>
      <c r="U25" s="28" t="s">
        <v>247</v>
      </c>
    </row>
    <row r="26" spans="1:21" ht="15.75" thickBot="1" x14ac:dyDescent="0.3">
      <c r="A26" s="14"/>
      <c r="B26" s="28" t="s">
        <v>247</v>
      </c>
      <c r="C26" s="28" t="s">
        <v>247</v>
      </c>
      <c r="D26" s="29" t="s">
        <v>248</v>
      </c>
      <c r="E26" s="30" t="s">
        <v>248</v>
      </c>
      <c r="F26" s="28" t="s">
        <v>247</v>
      </c>
      <c r="G26" s="29" t="s">
        <v>248</v>
      </c>
      <c r="H26" s="30" t="s">
        <v>248</v>
      </c>
      <c r="I26" s="28" t="s">
        <v>247</v>
      </c>
      <c r="J26" s="29" t="s">
        <v>248</v>
      </c>
      <c r="K26" s="30" t="s">
        <v>248</v>
      </c>
      <c r="L26" s="28" t="s">
        <v>247</v>
      </c>
      <c r="M26" s="29" t="s">
        <v>248</v>
      </c>
      <c r="N26" s="30" t="s">
        <v>248</v>
      </c>
      <c r="O26" s="28" t="s">
        <v>247</v>
      </c>
      <c r="P26" s="29" t="s">
        <v>248</v>
      </c>
      <c r="Q26" s="30" t="s">
        <v>248</v>
      </c>
      <c r="R26" s="28" t="s">
        <v>247</v>
      </c>
      <c r="S26" s="29" t="s">
        <v>248</v>
      </c>
      <c r="T26" s="30" t="s">
        <v>248</v>
      </c>
      <c r="U26" s="28" t="s">
        <v>248</v>
      </c>
    </row>
    <row r="27" spans="1:21" x14ac:dyDescent="0.25">
      <c r="A27" s="14"/>
      <c r="B27" s="18" t="s">
        <v>165</v>
      </c>
      <c r="C27" s="19"/>
      <c r="D27" s="19"/>
      <c r="E27" s="20"/>
      <c r="F27" s="19"/>
      <c r="G27" s="19"/>
      <c r="H27" s="20"/>
      <c r="I27" s="19"/>
      <c r="J27" s="19"/>
      <c r="K27" s="20"/>
      <c r="L27" s="19"/>
      <c r="M27" s="19"/>
      <c r="N27" s="20"/>
      <c r="O27" s="19"/>
      <c r="P27" s="19"/>
      <c r="Q27" s="20"/>
      <c r="R27" s="19"/>
      <c r="S27" s="19"/>
      <c r="T27" s="20"/>
      <c r="U27" s="19"/>
    </row>
    <row r="28" spans="1:21" x14ac:dyDescent="0.25">
      <c r="A28" s="14"/>
      <c r="B28" s="21" t="s">
        <v>180</v>
      </c>
      <c r="C28" s="22"/>
      <c r="D28" s="22"/>
      <c r="E28" s="25" t="s">
        <v>237</v>
      </c>
      <c r="F28" s="22"/>
      <c r="G28" s="22"/>
      <c r="H28" s="23">
        <v>13245</v>
      </c>
      <c r="I28" s="22"/>
      <c r="J28" s="22"/>
      <c r="K28" s="23">
        <v>13245</v>
      </c>
      <c r="L28" s="22"/>
      <c r="M28" s="22"/>
      <c r="N28" s="26" t="s">
        <v>250</v>
      </c>
      <c r="O28" s="22" t="s">
        <v>240</v>
      </c>
      <c r="P28" s="22"/>
      <c r="Q28" s="23">
        <v>13245</v>
      </c>
      <c r="R28" s="22"/>
      <c r="S28" s="22"/>
      <c r="T28" s="23">
        <v>11010</v>
      </c>
      <c r="U28" s="22"/>
    </row>
    <row r="29" spans="1:21" x14ac:dyDescent="0.25">
      <c r="A29" s="14"/>
      <c r="B29" s="18" t="s">
        <v>244</v>
      </c>
      <c r="C29" s="19"/>
      <c r="D29" s="19"/>
      <c r="E29" s="27" t="s">
        <v>251</v>
      </c>
      <c r="F29" s="19" t="s">
        <v>240</v>
      </c>
      <c r="G29" s="19"/>
      <c r="H29" s="20" t="s">
        <v>237</v>
      </c>
      <c r="I29" s="19"/>
      <c r="J29" s="19"/>
      <c r="K29" s="27" t="s">
        <v>251</v>
      </c>
      <c r="L29" s="19" t="s">
        <v>240</v>
      </c>
      <c r="M29" s="19"/>
      <c r="N29" s="27" t="s">
        <v>252</v>
      </c>
      <c r="O29" s="19" t="s">
        <v>240</v>
      </c>
      <c r="P29" s="19"/>
      <c r="Q29" s="20" t="s">
        <v>237</v>
      </c>
      <c r="R29" s="19"/>
      <c r="S29" s="19"/>
      <c r="T29" s="27" t="s">
        <v>252</v>
      </c>
      <c r="U29" s="19" t="s">
        <v>240</v>
      </c>
    </row>
    <row r="30" spans="1:21" ht="15.75" thickBot="1" x14ac:dyDescent="0.3">
      <c r="A30" s="14"/>
      <c r="B30" s="28" t="s">
        <v>247</v>
      </c>
      <c r="C30" s="28" t="s">
        <v>247</v>
      </c>
      <c r="D30" s="29" t="s">
        <v>248</v>
      </c>
      <c r="E30" s="30" t="s">
        <v>248</v>
      </c>
      <c r="F30" s="28" t="s">
        <v>247</v>
      </c>
      <c r="G30" s="29" t="s">
        <v>248</v>
      </c>
      <c r="H30" s="30" t="s">
        <v>248</v>
      </c>
      <c r="I30" s="28" t="s">
        <v>247</v>
      </c>
      <c r="J30" s="29" t="s">
        <v>248</v>
      </c>
      <c r="K30" s="30" t="s">
        <v>248</v>
      </c>
      <c r="L30" s="28" t="s">
        <v>247</v>
      </c>
      <c r="M30" s="29" t="s">
        <v>248</v>
      </c>
      <c r="N30" s="30" t="s">
        <v>248</v>
      </c>
      <c r="O30" s="28" t="s">
        <v>247</v>
      </c>
      <c r="P30" s="29" t="s">
        <v>248</v>
      </c>
      <c r="Q30" s="30" t="s">
        <v>248</v>
      </c>
      <c r="R30" s="28" t="s">
        <v>247</v>
      </c>
      <c r="S30" s="29" t="s">
        <v>248</v>
      </c>
      <c r="T30" s="30" t="s">
        <v>248</v>
      </c>
      <c r="U30" s="28" t="s">
        <v>247</v>
      </c>
    </row>
    <row r="31" spans="1:21" x14ac:dyDescent="0.25">
      <c r="A31" s="14"/>
      <c r="B31" s="21" t="s">
        <v>253</v>
      </c>
      <c r="C31" s="22"/>
      <c r="D31" s="22"/>
      <c r="E31" s="26" t="s">
        <v>251</v>
      </c>
      <c r="F31" s="22" t="s">
        <v>240</v>
      </c>
      <c r="G31" s="22"/>
      <c r="H31" s="23">
        <v>13245</v>
      </c>
      <c r="I31" s="22"/>
      <c r="J31" s="22"/>
      <c r="K31" s="26" t="s">
        <v>254</v>
      </c>
      <c r="L31" s="22" t="s">
        <v>240</v>
      </c>
      <c r="M31" s="22"/>
      <c r="N31" s="26" t="s">
        <v>255</v>
      </c>
      <c r="O31" s="22" t="s">
        <v>240</v>
      </c>
      <c r="P31" s="22"/>
      <c r="Q31" s="23">
        <v>13245</v>
      </c>
      <c r="R31" s="22"/>
      <c r="S31" s="22"/>
      <c r="T31" s="26" t="s">
        <v>256</v>
      </c>
      <c r="U31" s="22" t="s">
        <v>240</v>
      </c>
    </row>
    <row r="32" spans="1:21" ht="15.75" thickBot="1" x14ac:dyDescent="0.3">
      <c r="A32" s="14"/>
      <c r="B32" s="28" t="s">
        <v>247</v>
      </c>
      <c r="C32" s="28" t="s">
        <v>247</v>
      </c>
      <c r="D32" s="29" t="s">
        <v>248</v>
      </c>
      <c r="E32" s="30" t="s">
        <v>248</v>
      </c>
      <c r="F32" s="28" t="s">
        <v>247</v>
      </c>
      <c r="G32" s="29" t="s">
        <v>248</v>
      </c>
      <c r="H32" s="30" t="s">
        <v>248</v>
      </c>
      <c r="I32" s="28" t="s">
        <v>247</v>
      </c>
      <c r="J32" s="29" t="s">
        <v>248</v>
      </c>
      <c r="K32" s="30" t="s">
        <v>248</v>
      </c>
      <c r="L32" s="28" t="s">
        <v>247</v>
      </c>
      <c r="M32" s="29" t="s">
        <v>248</v>
      </c>
      <c r="N32" s="30" t="s">
        <v>248</v>
      </c>
      <c r="O32" s="28" t="s">
        <v>247</v>
      </c>
      <c r="P32" s="29" t="s">
        <v>248</v>
      </c>
      <c r="Q32" s="30" t="s">
        <v>248</v>
      </c>
      <c r="R32" s="28" t="s">
        <v>247</v>
      </c>
      <c r="S32" s="29" t="s">
        <v>248</v>
      </c>
      <c r="T32" s="30" t="s">
        <v>248</v>
      </c>
      <c r="U32" s="28" t="s">
        <v>247</v>
      </c>
    </row>
    <row r="33" spans="1:21" ht="15.75" thickBot="1" x14ac:dyDescent="0.3">
      <c r="A33" s="14"/>
      <c r="B33" s="28" t="s">
        <v>247</v>
      </c>
      <c r="C33" s="28" t="s">
        <v>247</v>
      </c>
      <c r="D33" s="29" t="s">
        <v>248</v>
      </c>
      <c r="E33" s="30" t="s">
        <v>248</v>
      </c>
      <c r="F33" s="28" t="s">
        <v>247</v>
      </c>
      <c r="G33" s="29" t="s">
        <v>248</v>
      </c>
      <c r="H33" s="30" t="s">
        <v>248</v>
      </c>
      <c r="I33" s="28" t="s">
        <v>247</v>
      </c>
      <c r="J33" s="29" t="s">
        <v>248</v>
      </c>
      <c r="K33" s="30" t="s">
        <v>248</v>
      </c>
      <c r="L33" s="28" t="s">
        <v>247</v>
      </c>
      <c r="M33" s="29" t="s">
        <v>248</v>
      </c>
      <c r="N33" s="30" t="s">
        <v>248</v>
      </c>
      <c r="O33" s="28" t="s">
        <v>247</v>
      </c>
      <c r="P33" s="29" t="s">
        <v>248</v>
      </c>
      <c r="Q33" s="30" t="s">
        <v>248</v>
      </c>
      <c r="R33" s="28" t="s">
        <v>247</v>
      </c>
      <c r="S33" s="29" t="s">
        <v>248</v>
      </c>
      <c r="T33" s="30" t="s">
        <v>248</v>
      </c>
      <c r="U33" s="28" t="s">
        <v>248</v>
      </c>
    </row>
    <row r="34" spans="1:21" x14ac:dyDescent="0.25">
      <c r="A34" s="14"/>
      <c r="B34" s="18" t="s">
        <v>184</v>
      </c>
      <c r="C34" s="19"/>
      <c r="D34" s="19"/>
      <c r="E34" s="20"/>
      <c r="F34" s="19"/>
      <c r="G34" s="19"/>
      <c r="H34" s="20"/>
      <c r="I34" s="19"/>
      <c r="J34" s="19"/>
      <c r="K34" s="20"/>
      <c r="L34" s="19"/>
      <c r="M34" s="19"/>
      <c r="N34" s="20"/>
      <c r="O34" s="19"/>
      <c r="P34" s="19"/>
      <c r="Q34" s="20"/>
      <c r="R34" s="19"/>
      <c r="S34" s="19"/>
      <c r="T34" s="20"/>
      <c r="U34" s="19"/>
    </row>
    <row r="35" spans="1:21" x14ac:dyDescent="0.25">
      <c r="A35" s="14"/>
      <c r="B35" s="21" t="s">
        <v>188</v>
      </c>
      <c r="C35" s="22"/>
      <c r="D35" s="22"/>
      <c r="E35" s="23">
        <v>11783312</v>
      </c>
      <c r="F35" s="22"/>
      <c r="G35" s="22"/>
      <c r="H35" s="26" t="s">
        <v>257</v>
      </c>
      <c r="I35" s="22" t="s">
        <v>240</v>
      </c>
      <c r="J35" s="22"/>
      <c r="K35" s="23">
        <v>11780555</v>
      </c>
      <c r="L35" s="22"/>
      <c r="M35" s="22"/>
      <c r="N35" s="23">
        <v>18164190</v>
      </c>
      <c r="O35" s="22"/>
      <c r="P35" s="22"/>
      <c r="Q35" s="26" t="s">
        <v>257</v>
      </c>
      <c r="R35" s="22" t="s">
        <v>240</v>
      </c>
      <c r="S35" s="22"/>
      <c r="T35" s="23">
        <v>18161433</v>
      </c>
      <c r="U35" s="22"/>
    </row>
    <row r="36" spans="1:21" x14ac:dyDescent="0.25">
      <c r="A36" s="14"/>
      <c r="B36" s="18" t="s">
        <v>190</v>
      </c>
      <c r="C36" s="19"/>
      <c r="D36" s="19"/>
      <c r="E36" s="27" t="s">
        <v>258</v>
      </c>
      <c r="F36" s="19" t="s">
        <v>240</v>
      </c>
      <c r="G36" s="19"/>
      <c r="H36" s="31">
        <v>2757</v>
      </c>
      <c r="I36" s="19"/>
      <c r="J36" s="19"/>
      <c r="K36" s="27" t="s">
        <v>259</v>
      </c>
      <c r="L36" s="19" t="s">
        <v>240</v>
      </c>
      <c r="M36" s="19"/>
      <c r="N36" s="27" t="s">
        <v>260</v>
      </c>
      <c r="O36" s="19" t="s">
        <v>240</v>
      </c>
      <c r="P36" s="19"/>
      <c r="Q36" s="31">
        <v>2757</v>
      </c>
      <c r="R36" s="19"/>
      <c r="S36" s="19"/>
      <c r="T36" s="27" t="s">
        <v>261</v>
      </c>
      <c r="U36" s="19" t="s">
        <v>240</v>
      </c>
    </row>
    <row r="37" spans="1:21" ht="21" x14ac:dyDescent="0.25">
      <c r="A37" s="14"/>
      <c r="B37" s="21" t="s">
        <v>195</v>
      </c>
      <c r="C37" s="22"/>
      <c r="D37" s="22"/>
      <c r="E37" s="25" t="s">
        <v>237</v>
      </c>
      <c r="F37" s="22"/>
      <c r="G37" s="22"/>
      <c r="H37" s="23">
        <v>9539</v>
      </c>
      <c r="I37" s="22"/>
      <c r="J37" s="22"/>
      <c r="K37" s="23">
        <v>9539</v>
      </c>
      <c r="L37" s="22"/>
      <c r="M37" s="22"/>
      <c r="N37" s="23">
        <v>1040</v>
      </c>
      <c r="O37" s="22"/>
      <c r="P37" s="22"/>
      <c r="Q37" s="23">
        <v>9539</v>
      </c>
      <c r="R37" s="22"/>
      <c r="S37" s="22"/>
      <c r="T37" s="23">
        <v>10579</v>
      </c>
      <c r="U37" s="22"/>
    </row>
    <row r="38" spans="1:21" ht="30.75" x14ac:dyDescent="0.25">
      <c r="A38" s="14"/>
      <c r="B38" s="18" t="s">
        <v>197</v>
      </c>
      <c r="C38" s="19"/>
      <c r="D38" s="19"/>
      <c r="E38" s="20" t="s">
        <v>237</v>
      </c>
      <c r="F38" s="19"/>
      <c r="G38" s="19"/>
      <c r="H38" s="20" t="s">
        <v>237</v>
      </c>
      <c r="I38" s="19"/>
      <c r="J38" s="19"/>
      <c r="K38" s="20" t="s">
        <v>237</v>
      </c>
      <c r="L38" s="19"/>
      <c r="M38" s="19"/>
      <c r="N38" s="20" t="s">
        <v>237</v>
      </c>
      <c r="O38" s="19"/>
      <c r="P38" s="19"/>
      <c r="Q38" s="27">
        <v>545</v>
      </c>
      <c r="R38" s="19"/>
      <c r="S38" s="19"/>
      <c r="T38" s="27">
        <v>545</v>
      </c>
      <c r="U38" s="19"/>
    </row>
    <row r="39" spans="1:21" x14ac:dyDescent="0.25">
      <c r="A39" s="14"/>
      <c r="B39" s="21" t="s">
        <v>244</v>
      </c>
      <c r="C39" s="22"/>
      <c r="D39" s="22"/>
      <c r="E39" s="23">
        <v>2053</v>
      </c>
      <c r="F39" s="22"/>
      <c r="G39" s="22"/>
      <c r="H39" s="25" t="s">
        <v>237</v>
      </c>
      <c r="I39" s="22"/>
      <c r="J39" s="22"/>
      <c r="K39" s="23">
        <v>2053</v>
      </c>
      <c r="L39" s="22"/>
      <c r="M39" s="22"/>
      <c r="N39" s="26" t="s">
        <v>262</v>
      </c>
      <c r="O39" s="22" t="s">
        <v>240</v>
      </c>
      <c r="P39" s="22"/>
      <c r="Q39" s="25" t="s">
        <v>237</v>
      </c>
      <c r="R39" s="22"/>
      <c r="S39" s="22"/>
      <c r="T39" s="26" t="s">
        <v>262</v>
      </c>
      <c r="U39" s="22" t="s">
        <v>240</v>
      </c>
    </row>
    <row r="40" spans="1:21" ht="15.75" thickBot="1" x14ac:dyDescent="0.3">
      <c r="A40" s="14"/>
      <c r="B40" s="28" t="s">
        <v>247</v>
      </c>
      <c r="C40" s="28" t="s">
        <v>247</v>
      </c>
      <c r="D40" s="29" t="s">
        <v>248</v>
      </c>
      <c r="E40" s="30" t="s">
        <v>248</v>
      </c>
      <c r="F40" s="28" t="s">
        <v>247</v>
      </c>
      <c r="G40" s="29" t="s">
        <v>248</v>
      </c>
      <c r="H40" s="30" t="s">
        <v>248</v>
      </c>
      <c r="I40" s="28" t="s">
        <v>247</v>
      </c>
      <c r="J40" s="29" t="s">
        <v>248</v>
      </c>
      <c r="K40" s="30" t="s">
        <v>248</v>
      </c>
      <c r="L40" s="28" t="s">
        <v>247</v>
      </c>
      <c r="M40" s="29" t="s">
        <v>248</v>
      </c>
      <c r="N40" s="30" t="s">
        <v>248</v>
      </c>
      <c r="O40" s="28" t="s">
        <v>247</v>
      </c>
      <c r="P40" s="29" t="s">
        <v>248</v>
      </c>
      <c r="Q40" s="30" t="s">
        <v>248</v>
      </c>
      <c r="R40" s="28" t="s">
        <v>247</v>
      </c>
      <c r="S40" s="29" t="s">
        <v>248</v>
      </c>
      <c r="T40" s="30" t="s">
        <v>248</v>
      </c>
      <c r="U40" s="28" t="s">
        <v>247</v>
      </c>
    </row>
    <row r="41" spans="1:21" x14ac:dyDescent="0.25">
      <c r="A41" s="14"/>
      <c r="B41" s="18" t="s">
        <v>263</v>
      </c>
      <c r="C41" s="19"/>
      <c r="D41" s="19"/>
      <c r="E41" s="31">
        <v>1544040</v>
      </c>
      <c r="F41" s="19"/>
      <c r="G41" s="19"/>
      <c r="H41" s="31">
        <v>9539</v>
      </c>
      <c r="I41" s="19"/>
      <c r="J41" s="19"/>
      <c r="K41" s="31">
        <v>1553579</v>
      </c>
      <c r="L41" s="19"/>
      <c r="M41" s="19"/>
      <c r="N41" s="31">
        <v>1258805</v>
      </c>
      <c r="O41" s="19"/>
      <c r="P41" s="19"/>
      <c r="Q41" s="31">
        <v>10084</v>
      </c>
      <c r="R41" s="19"/>
      <c r="S41" s="19"/>
      <c r="T41" s="31">
        <v>1268889</v>
      </c>
      <c r="U41" s="19"/>
    </row>
    <row r="42" spans="1:21" ht="15.75" thickBot="1" x14ac:dyDescent="0.3">
      <c r="A42" s="14"/>
      <c r="B42" s="28" t="s">
        <v>247</v>
      </c>
      <c r="C42" s="28" t="s">
        <v>247</v>
      </c>
      <c r="D42" s="29" t="s">
        <v>248</v>
      </c>
      <c r="E42" s="30" t="s">
        <v>248</v>
      </c>
      <c r="F42" s="28" t="s">
        <v>247</v>
      </c>
      <c r="G42" s="29" t="s">
        <v>248</v>
      </c>
      <c r="H42" s="30" t="s">
        <v>248</v>
      </c>
      <c r="I42" s="28" t="s">
        <v>247</v>
      </c>
      <c r="J42" s="29" t="s">
        <v>248</v>
      </c>
      <c r="K42" s="30" t="s">
        <v>248</v>
      </c>
      <c r="L42" s="28" t="s">
        <v>247</v>
      </c>
      <c r="M42" s="29" t="s">
        <v>248</v>
      </c>
      <c r="N42" s="30" t="s">
        <v>248</v>
      </c>
      <c r="O42" s="28" t="s">
        <v>247</v>
      </c>
      <c r="P42" s="29" t="s">
        <v>248</v>
      </c>
      <c r="Q42" s="30" t="s">
        <v>248</v>
      </c>
      <c r="R42" s="28" t="s">
        <v>247</v>
      </c>
      <c r="S42" s="29" t="s">
        <v>248</v>
      </c>
      <c r="T42" s="30" t="s">
        <v>248</v>
      </c>
      <c r="U42" s="28" t="s">
        <v>247</v>
      </c>
    </row>
    <row r="43" spans="1:21" ht="15.75" thickBot="1" x14ac:dyDescent="0.3">
      <c r="A43" s="14"/>
      <c r="B43" s="28" t="s">
        <v>247</v>
      </c>
      <c r="C43" s="28" t="s">
        <v>247</v>
      </c>
      <c r="D43" s="29" t="s">
        <v>248</v>
      </c>
      <c r="E43" s="30" t="s">
        <v>248</v>
      </c>
      <c r="F43" s="28" t="s">
        <v>247</v>
      </c>
      <c r="G43" s="29" t="s">
        <v>248</v>
      </c>
      <c r="H43" s="30" t="s">
        <v>248</v>
      </c>
      <c r="I43" s="28" t="s">
        <v>247</v>
      </c>
      <c r="J43" s="29" t="s">
        <v>248</v>
      </c>
      <c r="K43" s="30" t="s">
        <v>248</v>
      </c>
      <c r="L43" s="28" t="s">
        <v>247</v>
      </c>
      <c r="M43" s="29" t="s">
        <v>248</v>
      </c>
      <c r="N43" s="30" t="s">
        <v>248</v>
      </c>
      <c r="O43" s="28" t="s">
        <v>247</v>
      </c>
      <c r="P43" s="29" t="s">
        <v>248</v>
      </c>
      <c r="Q43" s="30" t="s">
        <v>248</v>
      </c>
      <c r="R43" s="28" t="s">
        <v>247</v>
      </c>
      <c r="S43" s="29" t="s">
        <v>248</v>
      </c>
      <c r="T43" s="30" t="s">
        <v>248</v>
      </c>
      <c r="U43" s="28" t="s">
        <v>248</v>
      </c>
    </row>
    <row r="44" spans="1:21" ht="21" x14ac:dyDescent="0.25">
      <c r="A44" s="14"/>
      <c r="B44" s="21" t="s">
        <v>201</v>
      </c>
      <c r="C44" s="22"/>
      <c r="D44" s="22"/>
      <c r="E44" s="26" t="s">
        <v>264</v>
      </c>
      <c r="F44" s="22" t="s">
        <v>240</v>
      </c>
      <c r="G44" s="22"/>
      <c r="H44" s="25" t="s">
        <v>237</v>
      </c>
      <c r="I44" s="22"/>
      <c r="J44" s="22"/>
      <c r="K44" s="26" t="s">
        <v>264</v>
      </c>
      <c r="L44" s="22" t="s">
        <v>240</v>
      </c>
      <c r="M44" s="22"/>
      <c r="N44" s="23">
        <v>7542</v>
      </c>
      <c r="O44" s="22"/>
      <c r="P44" s="22"/>
      <c r="Q44" s="25" t="s">
        <v>237</v>
      </c>
      <c r="R44" s="22"/>
      <c r="S44" s="22"/>
      <c r="T44" s="23">
        <v>7542</v>
      </c>
      <c r="U44" s="22"/>
    </row>
    <row r="45" spans="1:21" x14ac:dyDescent="0.25">
      <c r="A45" s="14"/>
      <c r="B45" s="18" t="s">
        <v>202</v>
      </c>
      <c r="C45" s="19"/>
      <c r="D45" s="19"/>
      <c r="E45" s="31">
        <v>48525</v>
      </c>
      <c r="F45" s="19"/>
      <c r="G45" s="19"/>
      <c r="H45" s="20" t="s">
        <v>237</v>
      </c>
      <c r="I45" s="19"/>
      <c r="J45" s="19"/>
      <c r="K45" s="31">
        <v>48525</v>
      </c>
      <c r="L45" s="19"/>
      <c r="M45" s="19"/>
      <c r="N45" s="31">
        <v>48525</v>
      </c>
      <c r="O45" s="19"/>
      <c r="P45" s="19"/>
      <c r="Q45" s="20" t="s">
        <v>237</v>
      </c>
      <c r="R45" s="19"/>
      <c r="S45" s="19"/>
      <c r="T45" s="31">
        <v>48525</v>
      </c>
      <c r="U45" s="19"/>
    </row>
    <row r="46" spans="1:21" ht="15.75" thickBot="1" x14ac:dyDescent="0.3">
      <c r="A46" s="14"/>
      <c r="B46" s="28" t="s">
        <v>247</v>
      </c>
      <c r="C46" s="28" t="s">
        <v>247</v>
      </c>
      <c r="D46" s="29" t="s">
        <v>248</v>
      </c>
      <c r="E46" s="30" t="s">
        <v>248</v>
      </c>
      <c r="F46" s="28" t="s">
        <v>247</v>
      </c>
      <c r="G46" s="29" t="s">
        <v>248</v>
      </c>
      <c r="H46" s="30" t="s">
        <v>248</v>
      </c>
      <c r="I46" s="28" t="s">
        <v>247</v>
      </c>
      <c r="J46" s="29" t="s">
        <v>248</v>
      </c>
      <c r="K46" s="30" t="s">
        <v>248</v>
      </c>
      <c r="L46" s="28" t="s">
        <v>247</v>
      </c>
      <c r="M46" s="29" t="s">
        <v>248</v>
      </c>
      <c r="N46" s="30" t="s">
        <v>248</v>
      </c>
      <c r="O46" s="28" t="s">
        <v>247</v>
      </c>
      <c r="P46" s="29" t="s">
        <v>248</v>
      </c>
      <c r="Q46" s="30" t="s">
        <v>248</v>
      </c>
      <c r="R46" s="28" t="s">
        <v>247</v>
      </c>
      <c r="S46" s="29" t="s">
        <v>248</v>
      </c>
      <c r="T46" s="30" t="s">
        <v>248</v>
      </c>
      <c r="U46" s="28" t="s">
        <v>247</v>
      </c>
    </row>
    <row r="47" spans="1:21" x14ac:dyDescent="0.25">
      <c r="A47" s="14"/>
      <c r="B47" s="21" t="s">
        <v>203</v>
      </c>
      <c r="C47" s="22"/>
      <c r="D47" s="22" t="s">
        <v>236</v>
      </c>
      <c r="E47" s="23">
        <v>1047</v>
      </c>
      <c r="F47" s="22"/>
      <c r="G47" s="22" t="s">
        <v>236</v>
      </c>
      <c r="H47" s="25" t="s">
        <v>237</v>
      </c>
      <c r="I47" s="22"/>
      <c r="J47" s="22" t="s">
        <v>236</v>
      </c>
      <c r="K47" s="23">
        <v>1047</v>
      </c>
      <c r="L47" s="22"/>
      <c r="M47" s="22" t="s">
        <v>236</v>
      </c>
      <c r="N47" s="23">
        <v>56067</v>
      </c>
      <c r="O47" s="22"/>
      <c r="P47" s="22" t="s">
        <v>236</v>
      </c>
      <c r="Q47" s="25" t="s">
        <v>237</v>
      </c>
      <c r="R47" s="22"/>
      <c r="S47" s="22" t="s">
        <v>236</v>
      </c>
      <c r="T47" s="23">
        <v>56067</v>
      </c>
      <c r="U47" s="22"/>
    </row>
    <row r="48" spans="1:21" ht="15.75" thickBot="1" x14ac:dyDescent="0.3">
      <c r="A48" s="14"/>
      <c r="B48" s="28" t="s">
        <v>247</v>
      </c>
      <c r="C48" s="28" t="s">
        <v>247</v>
      </c>
      <c r="D48" s="29" t="s">
        <v>248</v>
      </c>
      <c r="E48" s="30" t="s">
        <v>248</v>
      </c>
      <c r="F48" s="28" t="s">
        <v>247</v>
      </c>
      <c r="G48" s="29" t="s">
        <v>248</v>
      </c>
      <c r="H48" s="30" t="s">
        <v>248</v>
      </c>
      <c r="I48" s="28" t="s">
        <v>247</v>
      </c>
      <c r="J48" s="29" t="s">
        <v>248</v>
      </c>
      <c r="K48" s="30" t="s">
        <v>248</v>
      </c>
      <c r="L48" s="28" t="s">
        <v>247</v>
      </c>
      <c r="M48" s="29" t="s">
        <v>248</v>
      </c>
      <c r="N48" s="30" t="s">
        <v>248</v>
      </c>
      <c r="O48" s="28" t="s">
        <v>247</v>
      </c>
      <c r="P48" s="29" t="s">
        <v>248</v>
      </c>
      <c r="Q48" s="30" t="s">
        <v>248</v>
      </c>
      <c r="R48" s="28" t="s">
        <v>247</v>
      </c>
      <c r="S48" s="29" t="s">
        <v>248</v>
      </c>
      <c r="T48" s="30" t="s">
        <v>248</v>
      </c>
      <c r="U48" s="28" t="s">
        <v>247</v>
      </c>
    </row>
    <row r="49" spans="1:21" ht="15.75" thickBot="1" x14ac:dyDescent="0.3">
      <c r="A49" s="14"/>
      <c r="B49" s="28" t="s">
        <v>247</v>
      </c>
      <c r="C49" s="28" t="s">
        <v>247</v>
      </c>
      <c r="D49" s="29" t="s">
        <v>248</v>
      </c>
      <c r="E49" s="30" t="s">
        <v>248</v>
      </c>
      <c r="F49" s="28" t="s">
        <v>247</v>
      </c>
      <c r="G49" s="29" t="s">
        <v>248</v>
      </c>
      <c r="H49" s="30" t="s">
        <v>248</v>
      </c>
      <c r="I49" s="28" t="s">
        <v>247</v>
      </c>
      <c r="J49" s="29" t="s">
        <v>248</v>
      </c>
      <c r="K49" s="30" t="s">
        <v>248</v>
      </c>
      <c r="L49" s="28" t="s">
        <v>247</v>
      </c>
      <c r="M49" s="29" t="s">
        <v>248</v>
      </c>
      <c r="N49" s="30" t="s">
        <v>248</v>
      </c>
      <c r="O49" s="28" t="s">
        <v>247</v>
      </c>
      <c r="P49" s="29" t="s">
        <v>248</v>
      </c>
      <c r="Q49" s="30" t="s">
        <v>248</v>
      </c>
      <c r="R49" s="28" t="s">
        <v>247</v>
      </c>
      <c r="S49" s="29" t="s">
        <v>248</v>
      </c>
      <c r="T49" s="30" t="s">
        <v>248</v>
      </c>
      <c r="U49" s="28" t="s">
        <v>248</v>
      </c>
    </row>
    <row r="50" spans="1:21" x14ac:dyDescent="0.25">
      <c r="A50" s="14"/>
      <c r="B50" s="54"/>
      <c r="C50" s="54"/>
      <c r="D50" s="54"/>
      <c r="E50" s="54"/>
      <c r="F50" s="54"/>
      <c r="G50" s="54"/>
      <c r="H50" s="54"/>
      <c r="I50" s="54"/>
      <c r="J50" s="54"/>
      <c r="K50" s="54"/>
      <c r="L50" s="54"/>
      <c r="M50" s="54"/>
      <c r="N50" s="54"/>
      <c r="O50" s="54"/>
      <c r="P50" s="54"/>
      <c r="Q50" s="54"/>
      <c r="R50" s="54"/>
      <c r="S50" s="54"/>
      <c r="T50" s="54"/>
      <c r="U50" s="54"/>
    </row>
    <row r="51" spans="1:21" ht="25.5" customHeight="1" x14ac:dyDescent="0.25">
      <c r="A51" s="14"/>
      <c r="B51" s="54" t="s">
        <v>265</v>
      </c>
      <c r="C51" s="54"/>
      <c r="D51" s="54"/>
      <c r="E51" s="54"/>
      <c r="F51" s="54"/>
      <c r="G51" s="54"/>
      <c r="H51" s="54"/>
      <c r="I51" s="54"/>
      <c r="J51" s="54"/>
      <c r="K51" s="54"/>
      <c r="L51" s="54"/>
      <c r="M51" s="54"/>
      <c r="N51" s="54"/>
      <c r="O51" s="54"/>
      <c r="P51" s="54"/>
      <c r="Q51" s="54"/>
      <c r="R51" s="54"/>
      <c r="S51" s="54"/>
      <c r="T51" s="54"/>
      <c r="U51" s="54"/>
    </row>
    <row r="52" spans="1:21" x14ac:dyDescent="0.25">
      <c r="A52" s="14"/>
      <c r="B52" s="53"/>
      <c r="C52" s="53"/>
      <c r="D52" s="53"/>
      <c r="E52" s="53"/>
      <c r="F52" s="53"/>
      <c r="G52" s="53"/>
      <c r="H52" s="53"/>
      <c r="I52" s="53"/>
      <c r="J52" s="53"/>
      <c r="K52" s="53"/>
      <c r="L52" s="53"/>
      <c r="M52" s="53"/>
      <c r="N52" s="53"/>
      <c r="O52" s="53"/>
      <c r="P52" s="53"/>
      <c r="Q52" s="53"/>
      <c r="R52" s="53"/>
      <c r="S52" s="53"/>
      <c r="T52" s="53"/>
      <c r="U52" s="53"/>
    </row>
    <row r="53" spans="1:21" x14ac:dyDescent="0.25">
      <c r="A53" s="14"/>
      <c r="B53" s="53" t="s">
        <v>266</v>
      </c>
      <c r="C53" s="53"/>
      <c r="D53" s="53"/>
      <c r="E53" s="53"/>
      <c r="F53" s="53"/>
      <c r="G53" s="53"/>
      <c r="H53" s="53"/>
      <c r="I53" s="53"/>
      <c r="J53" s="53"/>
      <c r="K53" s="53"/>
      <c r="L53" s="53"/>
      <c r="M53" s="53"/>
      <c r="N53" s="53"/>
      <c r="O53" s="53"/>
      <c r="P53" s="53"/>
      <c r="Q53" s="53"/>
      <c r="R53" s="53"/>
      <c r="S53" s="53"/>
      <c r="T53" s="53"/>
      <c r="U53" s="53"/>
    </row>
    <row r="54" spans="1:21" x14ac:dyDescent="0.25">
      <c r="A54" s="14"/>
      <c r="B54" s="55"/>
      <c r="C54" s="55"/>
      <c r="D54" s="55"/>
      <c r="E54" s="55"/>
      <c r="F54" s="55"/>
      <c r="G54" s="55"/>
      <c r="H54" s="55"/>
      <c r="I54" s="55"/>
      <c r="J54" s="55"/>
      <c r="K54" s="55"/>
      <c r="L54" s="55"/>
      <c r="M54" s="55"/>
      <c r="N54" s="55"/>
      <c r="O54" s="55"/>
      <c r="P54" s="55"/>
      <c r="Q54" s="55"/>
      <c r="R54" s="55"/>
      <c r="S54" s="55"/>
      <c r="T54" s="55"/>
      <c r="U54" s="55"/>
    </row>
    <row r="55" spans="1:21" x14ac:dyDescent="0.25">
      <c r="A55" s="14"/>
      <c r="B55" s="55" t="s">
        <v>224</v>
      </c>
      <c r="C55" s="55"/>
      <c r="D55" s="55"/>
      <c r="E55" s="55"/>
      <c r="F55" s="55"/>
      <c r="G55" s="55"/>
      <c r="H55" s="55"/>
      <c r="I55" s="55"/>
      <c r="J55" s="55"/>
      <c r="K55" s="55"/>
      <c r="L55" s="55"/>
      <c r="M55" s="55"/>
      <c r="N55" s="55"/>
      <c r="O55" s="55"/>
      <c r="P55" s="55"/>
      <c r="Q55" s="55"/>
      <c r="R55" s="55"/>
      <c r="S55" s="55"/>
      <c r="T55" s="55"/>
      <c r="U55" s="55"/>
    </row>
    <row r="56" spans="1:21" ht="15.75" thickBot="1" x14ac:dyDescent="0.3">
      <c r="A56" s="14"/>
      <c r="B56" s="36"/>
      <c r="C56" s="16"/>
      <c r="D56" s="34" t="s">
        <v>267</v>
      </c>
      <c r="E56" s="34"/>
      <c r="F56" s="34"/>
      <c r="G56" s="34"/>
      <c r="H56" s="34"/>
      <c r="I56" s="34"/>
      <c r="J56" s="34"/>
      <c r="K56" s="34"/>
      <c r="L56" s="34"/>
      <c r="M56" s="34"/>
      <c r="N56" s="34"/>
      <c r="O56" s="34"/>
      <c r="P56" s="34"/>
      <c r="Q56" s="34"/>
      <c r="R56" s="16"/>
    </row>
    <row r="57" spans="1:21" x14ac:dyDescent="0.25">
      <c r="A57" s="14"/>
      <c r="B57" s="32" t="s">
        <v>268</v>
      </c>
      <c r="C57" s="33"/>
      <c r="D57" s="35" t="s">
        <v>269</v>
      </c>
      <c r="E57" s="35"/>
      <c r="F57" s="35"/>
      <c r="G57" s="35" t="s">
        <v>272</v>
      </c>
      <c r="H57" s="35"/>
      <c r="I57" s="35"/>
      <c r="J57" s="35" t="s">
        <v>277</v>
      </c>
      <c r="K57" s="35"/>
      <c r="L57" s="35"/>
      <c r="M57" s="35" t="s">
        <v>280</v>
      </c>
      <c r="N57" s="35"/>
      <c r="O57" s="35"/>
      <c r="P57" s="35" t="s">
        <v>283</v>
      </c>
      <c r="Q57" s="35"/>
      <c r="R57" s="33"/>
    </row>
    <row r="58" spans="1:21" x14ac:dyDescent="0.25">
      <c r="A58" s="14"/>
      <c r="B58" s="32"/>
      <c r="C58" s="33"/>
      <c r="D58" s="33" t="s">
        <v>270</v>
      </c>
      <c r="E58" s="33"/>
      <c r="F58" s="33"/>
      <c r="G58" s="33" t="s">
        <v>273</v>
      </c>
      <c r="H58" s="33"/>
      <c r="I58" s="33"/>
      <c r="J58" s="33" t="s">
        <v>278</v>
      </c>
      <c r="K58" s="33"/>
      <c r="L58" s="33"/>
      <c r="M58" s="33" t="s">
        <v>281</v>
      </c>
      <c r="N58" s="33"/>
      <c r="O58" s="33"/>
      <c r="P58" s="33"/>
      <c r="Q58" s="33"/>
      <c r="R58" s="33"/>
    </row>
    <row r="59" spans="1:21" x14ac:dyDescent="0.25">
      <c r="A59" s="14"/>
      <c r="B59" s="32"/>
      <c r="C59" s="33"/>
      <c r="D59" s="33" t="s">
        <v>271</v>
      </c>
      <c r="E59" s="33"/>
      <c r="F59" s="33"/>
      <c r="G59" s="33" t="s">
        <v>274</v>
      </c>
      <c r="H59" s="33"/>
      <c r="I59" s="33"/>
      <c r="J59" s="33" t="s">
        <v>279</v>
      </c>
      <c r="K59" s="33"/>
      <c r="L59" s="33"/>
      <c r="M59" s="33" t="s">
        <v>282</v>
      </c>
      <c r="N59" s="33"/>
      <c r="O59" s="33"/>
      <c r="P59" s="33"/>
      <c r="Q59" s="33"/>
      <c r="R59" s="33"/>
    </row>
    <row r="60" spans="1:21" x14ac:dyDescent="0.25">
      <c r="A60" s="14"/>
      <c r="B60" s="32"/>
      <c r="C60" s="33"/>
      <c r="D60" s="47"/>
      <c r="E60" s="47"/>
      <c r="F60" s="33"/>
      <c r="G60" s="33" t="s">
        <v>275</v>
      </c>
      <c r="H60" s="33"/>
      <c r="I60" s="33"/>
      <c r="J60" s="47"/>
      <c r="K60" s="47"/>
      <c r="L60" s="33"/>
      <c r="M60" s="47"/>
      <c r="N60" s="47"/>
      <c r="O60" s="33"/>
      <c r="P60" s="33"/>
      <c r="Q60" s="33"/>
      <c r="R60" s="33"/>
    </row>
    <row r="61" spans="1:21" ht="15.75" thickBot="1" x14ac:dyDescent="0.3">
      <c r="A61" s="14"/>
      <c r="B61" s="32"/>
      <c r="C61" s="33"/>
      <c r="D61" s="48"/>
      <c r="E61" s="48"/>
      <c r="F61" s="33"/>
      <c r="G61" s="34" t="s">
        <v>276</v>
      </c>
      <c r="H61" s="34"/>
      <c r="I61" s="33"/>
      <c r="J61" s="48"/>
      <c r="K61" s="48"/>
      <c r="L61" s="33"/>
      <c r="M61" s="48"/>
      <c r="N61" s="48"/>
      <c r="O61" s="33"/>
      <c r="P61" s="34"/>
      <c r="Q61" s="34"/>
      <c r="R61" s="33"/>
    </row>
    <row r="62" spans="1:21" x14ac:dyDescent="0.25">
      <c r="A62" s="14"/>
      <c r="B62" s="38" t="s">
        <v>284</v>
      </c>
      <c r="C62" s="39"/>
      <c r="D62" s="39" t="s">
        <v>236</v>
      </c>
      <c r="E62" s="40">
        <v>15996</v>
      </c>
      <c r="F62" s="39"/>
      <c r="G62" s="39" t="s">
        <v>236</v>
      </c>
      <c r="H62" s="41" t="s">
        <v>285</v>
      </c>
      <c r="I62" s="39" t="s">
        <v>240</v>
      </c>
      <c r="J62" s="39" t="s">
        <v>236</v>
      </c>
      <c r="K62" s="42" t="s">
        <v>237</v>
      </c>
      <c r="L62" s="39"/>
      <c r="M62" s="39" t="s">
        <v>236</v>
      </c>
      <c r="N62" s="41" t="s">
        <v>286</v>
      </c>
      <c r="O62" s="39" t="s">
        <v>240</v>
      </c>
      <c r="P62" s="39" t="s">
        <v>236</v>
      </c>
      <c r="Q62" s="41" t="s">
        <v>287</v>
      </c>
      <c r="R62" s="39" t="s">
        <v>240</v>
      </c>
    </row>
    <row r="63" spans="1:21" x14ac:dyDescent="0.25">
      <c r="A63" s="14"/>
      <c r="B63" s="43" t="s">
        <v>288</v>
      </c>
      <c r="C63" s="44"/>
      <c r="D63" s="44"/>
      <c r="E63" s="45" t="s">
        <v>289</v>
      </c>
      <c r="F63" s="44" t="s">
        <v>240</v>
      </c>
      <c r="G63" s="44"/>
      <c r="H63" s="46">
        <v>6140</v>
      </c>
      <c r="I63" s="44"/>
      <c r="J63" s="44"/>
      <c r="K63" s="45" t="s">
        <v>290</v>
      </c>
      <c r="L63" s="44" t="s">
        <v>240</v>
      </c>
      <c r="M63" s="44"/>
      <c r="N63" s="46">
        <v>8883</v>
      </c>
      <c r="O63" s="44"/>
      <c r="P63" s="44"/>
      <c r="Q63" s="46">
        <v>8029</v>
      </c>
      <c r="R63" s="44"/>
    </row>
    <row r="64" spans="1:21" ht="15.75" thickBot="1" x14ac:dyDescent="0.3">
      <c r="A64" s="14"/>
      <c r="B64" s="28" t="s">
        <v>247</v>
      </c>
      <c r="C64" s="28" t="s">
        <v>247</v>
      </c>
      <c r="D64" s="29" t="s">
        <v>248</v>
      </c>
      <c r="E64" s="30" t="s">
        <v>248</v>
      </c>
      <c r="F64" s="28" t="s">
        <v>247</v>
      </c>
      <c r="G64" s="29" t="s">
        <v>248</v>
      </c>
      <c r="H64" s="30" t="s">
        <v>248</v>
      </c>
      <c r="I64" s="28" t="s">
        <v>247</v>
      </c>
      <c r="J64" s="29" t="s">
        <v>248</v>
      </c>
      <c r="K64" s="30" t="s">
        <v>248</v>
      </c>
      <c r="L64" s="28" t="s">
        <v>247</v>
      </c>
      <c r="M64" s="29" t="s">
        <v>248</v>
      </c>
      <c r="N64" s="30" t="s">
        <v>248</v>
      </c>
      <c r="O64" s="28" t="s">
        <v>247</v>
      </c>
      <c r="P64" s="29" t="s">
        <v>248</v>
      </c>
      <c r="Q64" s="30" t="s">
        <v>248</v>
      </c>
      <c r="R64" s="28" t="s">
        <v>247</v>
      </c>
    </row>
    <row r="65" spans="1:21" x14ac:dyDescent="0.25">
      <c r="A65" s="14"/>
      <c r="B65" s="38" t="s">
        <v>113</v>
      </c>
      <c r="C65" s="39"/>
      <c r="D65" s="39" t="s">
        <v>236</v>
      </c>
      <c r="E65" s="40">
        <v>13509</v>
      </c>
      <c r="F65" s="39"/>
      <c r="G65" s="39" t="s">
        <v>236</v>
      </c>
      <c r="H65" s="41">
        <v>57</v>
      </c>
      <c r="I65" s="39"/>
      <c r="J65" s="39" t="s">
        <v>236</v>
      </c>
      <c r="K65" s="41" t="s">
        <v>290</v>
      </c>
      <c r="L65" s="39" t="s">
        <v>240</v>
      </c>
      <c r="M65" s="39" t="s">
        <v>236</v>
      </c>
      <c r="N65" s="41" t="s">
        <v>291</v>
      </c>
      <c r="O65" s="39" t="s">
        <v>240</v>
      </c>
      <c r="P65" s="39" t="s">
        <v>236</v>
      </c>
      <c r="Q65" s="41" t="s">
        <v>292</v>
      </c>
      <c r="R65" s="39" t="s">
        <v>240</v>
      </c>
    </row>
    <row r="66" spans="1:21" ht="15.75" thickBot="1" x14ac:dyDescent="0.3">
      <c r="A66" s="14"/>
      <c r="B66" s="28" t="s">
        <v>247</v>
      </c>
      <c r="C66" s="28" t="s">
        <v>247</v>
      </c>
      <c r="D66" s="29" t="s">
        <v>248</v>
      </c>
      <c r="E66" s="30" t="s">
        <v>248</v>
      </c>
      <c r="F66" s="28" t="s">
        <v>247</v>
      </c>
      <c r="G66" s="29" t="s">
        <v>248</v>
      </c>
      <c r="H66" s="30" t="s">
        <v>248</v>
      </c>
      <c r="I66" s="28" t="s">
        <v>247</v>
      </c>
      <c r="J66" s="29" t="s">
        <v>248</v>
      </c>
      <c r="K66" s="30" t="s">
        <v>248</v>
      </c>
      <c r="L66" s="28" t="s">
        <v>247</v>
      </c>
      <c r="M66" s="29" t="s">
        <v>248</v>
      </c>
      <c r="N66" s="30" t="s">
        <v>248</v>
      </c>
      <c r="O66" s="28" t="s">
        <v>247</v>
      </c>
      <c r="P66" s="29" t="s">
        <v>248</v>
      </c>
      <c r="Q66" s="30" t="s">
        <v>248</v>
      </c>
      <c r="R66" s="28" t="s">
        <v>247</v>
      </c>
    </row>
    <row r="67" spans="1:21" ht="15.75" thickBot="1" x14ac:dyDescent="0.3">
      <c r="A67" s="14"/>
      <c r="B67" s="28" t="s">
        <v>247</v>
      </c>
      <c r="C67" s="28" t="s">
        <v>247</v>
      </c>
      <c r="D67" s="29" t="s">
        <v>248</v>
      </c>
      <c r="E67" s="30" t="s">
        <v>248</v>
      </c>
      <c r="F67" s="28" t="s">
        <v>247</v>
      </c>
      <c r="G67" s="29" t="s">
        <v>248</v>
      </c>
      <c r="H67" s="30" t="s">
        <v>248</v>
      </c>
      <c r="I67" s="28" t="s">
        <v>247</v>
      </c>
      <c r="J67" s="29" t="s">
        <v>248</v>
      </c>
      <c r="K67" s="30" t="s">
        <v>248</v>
      </c>
      <c r="L67" s="28" t="s">
        <v>247</v>
      </c>
      <c r="M67" s="29" t="s">
        <v>248</v>
      </c>
      <c r="N67" s="30" t="s">
        <v>248</v>
      </c>
      <c r="O67" s="28" t="s">
        <v>247</v>
      </c>
      <c r="P67" s="29" t="s">
        <v>248</v>
      </c>
      <c r="Q67" s="30" t="s">
        <v>248</v>
      </c>
      <c r="R67" s="28" t="s">
        <v>248</v>
      </c>
    </row>
    <row r="68" spans="1:21" x14ac:dyDescent="0.25">
      <c r="A68" s="14"/>
      <c r="B68" s="53"/>
      <c r="C68" s="53"/>
      <c r="D68" s="53"/>
      <c r="E68" s="53"/>
      <c r="F68" s="53"/>
      <c r="G68" s="53"/>
      <c r="H68" s="53"/>
      <c r="I68" s="53"/>
      <c r="J68" s="53"/>
      <c r="K68" s="53"/>
      <c r="L68" s="53"/>
      <c r="M68" s="53"/>
      <c r="N68" s="53"/>
      <c r="O68" s="53"/>
      <c r="P68" s="53"/>
      <c r="Q68" s="53"/>
      <c r="R68" s="53"/>
      <c r="S68" s="53"/>
      <c r="T68" s="53"/>
      <c r="U68" s="53"/>
    </row>
    <row r="69" spans="1:21" x14ac:dyDescent="0.25">
      <c r="A69" s="14"/>
      <c r="B69" s="53" t="s">
        <v>232</v>
      </c>
      <c r="C69" s="53"/>
      <c r="D69" s="53"/>
      <c r="E69" s="53"/>
      <c r="F69" s="53"/>
      <c r="G69" s="53"/>
      <c r="H69" s="53"/>
      <c r="I69" s="53"/>
      <c r="J69" s="53"/>
      <c r="K69" s="53"/>
      <c r="L69" s="53"/>
      <c r="M69" s="53"/>
      <c r="N69" s="53"/>
      <c r="O69" s="53"/>
      <c r="P69" s="53"/>
      <c r="Q69" s="53"/>
      <c r="R69" s="53"/>
      <c r="S69" s="53"/>
      <c r="T69" s="53"/>
      <c r="U69" s="53"/>
    </row>
    <row r="70" spans="1:21" x14ac:dyDescent="0.25">
      <c r="A70" s="14"/>
      <c r="B70" s="55"/>
      <c r="C70" s="55"/>
      <c r="D70" s="55"/>
      <c r="E70" s="55"/>
      <c r="F70" s="55"/>
      <c r="G70" s="55"/>
      <c r="H70" s="55"/>
      <c r="I70" s="55"/>
      <c r="J70" s="55"/>
      <c r="K70" s="55"/>
      <c r="L70" s="55"/>
      <c r="M70" s="55"/>
      <c r="N70" s="55"/>
      <c r="O70" s="55"/>
      <c r="P70" s="55"/>
      <c r="Q70" s="55"/>
      <c r="R70" s="55"/>
      <c r="S70" s="55"/>
      <c r="T70" s="55"/>
      <c r="U70" s="55"/>
    </row>
    <row r="71" spans="1:21" x14ac:dyDescent="0.25">
      <c r="A71" s="14"/>
      <c r="B71" s="55" t="s">
        <v>224</v>
      </c>
      <c r="C71" s="55"/>
      <c r="D71" s="55"/>
      <c r="E71" s="55"/>
      <c r="F71" s="55"/>
      <c r="G71" s="55"/>
      <c r="H71" s="55"/>
      <c r="I71" s="55"/>
      <c r="J71" s="55"/>
      <c r="K71" s="55"/>
      <c r="L71" s="55"/>
      <c r="M71" s="55"/>
      <c r="N71" s="55"/>
      <c r="O71" s="55"/>
      <c r="P71" s="55"/>
      <c r="Q71" s="55"/>
      <c r="R71" s="55"/>
      <c r="S71" s="55"/>
      <c r="T71" s="55"/>
      <c r="U71" s="55"/>
    </row>
    <row r="72" spans="1:21" x14ac:dyDescent="0.25">
      <c r="A72" s="14"/>
      <c r="B72" s="32" t="s">
        <v>268</v>
      </c>
      <c r="C72" s="33"/>
      <c r="D72" s="33" t="s">
        <v>269</v>
      </c>
      <c r="E72" s="33"/>
      <c r="F72" s="33"/>
      <c r="G72" s="33" t="s">
        <v>272</v>
      </c>
      <c r="H72" s="33"/>
      <c r="I72" s="33"/>
      <c r="J72" s="33" t="s">
        <v>277</v>
      </c>
      <c r="K72" s="33"/>
      <c r="L72" s="33"/>
      <c r="M72" s="33" t="s">
        <v>280</v>
      </c>
      <c r="N72" s="33"/>
      <c r="O72" s="33"/>
      <c r="P72" s="33" t="s">
        <v>283</v>
      </c>
      <c r="Q72" s="33"/>
      <c r="R72" s="33"/>
    </row>
    <row r="73" spans="1:21" x14ac:dyDescent="0.25">
      <c r="A73" s="14"/>
      <c r="B73" s="32"/>
      <c r="C73" s="33"/>
      <c r="D73" s="33" t="s">
        <v>270</v>
      </c>
      <c r="E73" s="33"/>
      <c r="F73" s="33"/>
      <c r="G73" s="33" t="s">
        <v>273</v>
      </c>
      <c r="H73" s="33"/>
      <c r="I73" s="33"/>
      <c r="J73" s="33" t="s">
        <v>278</v>
      </c>
      <c r="K73" s="33"/>
      <c r="L73" s="33"/>
      <c r="M73" s="33" t="s">
        <v>281</v>
      </c>
      <c r="N73" s="33"/>
      <c r="O73" s="33"/>
      <c r="P73" s="33"/>
      <c r="Q73" s="33"/>
      <c r="R73" s="33"/>
    </row>
    <row r="74" spans="1:21" x14ac:dyDescent="0.25">
      <c r="A74" s="14"/>
      <c r="B74" s="32"/>
      <c r="C74" s="33"/>
      <c r="D74" s="33" t="s">
        <v>271</v>
      </c>
      <c r="E74" s="33"/>
      <c r="F74" s="33"/>
      <c r="G74" s="33" t="s">
        <v>274</v>
      </c>
      <c r="H74" s="33"/>
      <c r="I74" s="33"/>
      <c r="J74" s="33" t="s">
        <v>279</v>
      </c>
      <c r="K74" s="33"/>
      <c r="L74" s="33"/>
      <c r="M74" s="33" t="s">
        <v>282</v>
      </c>
      <c r="N74" s="33"/>
      <c r="O74" s="33"/>
      <c r="P74" s="33"/>
      <c r="Q74" s="33"/>
      <c r="R74" s="33"/>
    </row>
    <row r="75" spans="1:21" x14ac:dyDescent="0.25">
      <c r="A75" s="14"/>
      <c r="B75" s="32"/>
      <c r="C75" s="33"/>
      <c r="D75" s="47"/>
      <c r="E75" s="47"/>
      <c r="F75" s="33"/>
      <c r="G75" s="33" t="s">
        <v>275</v>
      </c>
      <c r="H75" s="33"/>
      <c r="I75" s="33"/>
      <c r="J75" s="47"/>
      <c r="K75" s="47"/>
      <c r="L75" s="33"/>
      <c r="M75" s="47"/>
      <c r="N75" s="47"/>
      <c r="O75" s="33"/>
      <c r="P75" s="33"/>
      <c r="Q75" s="33"/>
      <c r="R75" s="33"/>
    </row>
    <row r="76" spans="1:21" ht="15.75" thickBot="1" x14ac:dyDescent="0.3">
      <c r="A76" s="14"/>
      <c r="B76" s="32"/>
      <c r="C76" s="33"/>
      <c r="D76" s="48"/>
      <c r="E76" s="48"/>
      <c r="F76" s="33"/>
      <c r="G76" s="34" t="s">
        <v>276</v>
      </c>
      <c r="H76" s="34"/>
      <c r="I76" s="33"/>
      <c r="J76" s="48"/>
      <c r="K76" s="48"/>
      <c r="L76" s="33"/>
      <c r="M76" s="48"/>
      <c r="N76" s="48"/>
      <c r="O76" s="33"/>
      <c r="P76" s="34"/>
      <c r="Q76" s="34"/>
      <c r="R76" s="33"/>
    </row>
    <row r="77" spans="1:21" x14ac:dyDescent="0.25">
      <c r="A77" s="14"/>
      <c r="B77" s="38" t="s">
        <v>284</v>
      </c>
      <c r="C77" s="39"/>
      <c r="D77" s="39" t="s">
        <v>236</v>
      </c>
      <c r="E77" s="41" t="s">
        <v>242</v>
      </c>
      <c r="F77" s="39" t="s">
        <v>240</v>
      </c>
      <c r="G77" s="39" t="s">
        <v>236</v>
      </c>
      <c r="H77" s="42" t="s">
        <v>237</v>
      </c>
      <c r="I77" s="39"/>
      <c r="J77" s="39" t="s">
        <v>236</v>
      </c>
      <c r="K77" s="42" t="s">
        <v>237</v>
      </c>
      <c r="L77" s="39"/>
      <c r="M77" s="39" t="s">
        <v>236</v>
      </c>
      <c r="N77" s="40">
        <v>22784</v>
      </c>
      <c r="O77" s="39"/>
      <c r="P77" s="39" t="s">
        <v>236</v>
      </c>
      <c r="Q77" s="42" t="s">
        <v>237</v>
      </c>
      <c r="R77" s="39"/>
    </row>
    <row r="78" spans="1:21" x14ac:dyDescent="0.25">
      <c r="A78" s="14"/>
      <c r="B78" s="43" t="s">
        <v>288</v>
      </c>
      <c r="C78" s="44"/>
      <c r="D78" s="44"/>
      <c r="E78" s="49" t="s">
        <v>237</v>
      </c>
      <c r="F78" s="44"/>
      <c r="G78" s="44"/>
      <c r="H78" s="49" t="s">
        <v>237</v>
      </c>
      <c r="I78" s="44"/>
      <c r="J78" s="44"/>
      <c r="K78" s="49" t="s">
        <v>237</v>
      </c>
      <c r="L78" s="44"/>
      <c r="M78" s="44"/>
      <c r="N78" s="49" t="s">
        <v>237</v>
      </c>
      <c r="O78" s="44"/>
      <c r="P78" s="44"/>
      <c r="Q78" s="49" t="s">
        <v>293</v>
      </c>
      <c r="R78" s="44"/>
    </row>
    <row r="79" spans="1:21" ht="15.75" thickBot="1" x14ac:dyDescent="0.3">
      <c r="A79" s="14"/>
      <c r="B79" s="28" t="s">
        <v>247</v>
      </c>
      <c r="C79" s="28" t="s">
        <v>247</v>
      </c>
      <c r="D79" s="29" t="s">
        <v>248</v>
      </c>
      <c r="E79" s="30" t="s">
        <v>248</v>
      </c>
      <c r="F79" s="28" t="s">
        <v>247</v>
      </c>
      <c r="G79" s="29" t="s">
        <v>248</v>
      </c>
      <c r="H79" s="30" t="s">
        <v>248</v>
      </c>
      <c r="I79" s="28" t="s">
        <v>247</v>
      </c>
      <c r="J79" s="29" t="s">
        <v>248</v>
      </c>
      <c r="K79" s="30" t="s">
        <v>248</v>
      </c>
      <c r="L79" s="28" t="s">
        <v>247</v>
      </c>
      <c r="M79" s="29" t="s">
        <v>248</v>
      </c>
      <c r="N79" s="30" t="s">
        <v>248</v>
      </c>
      <c r="O79" s="28" t="s">
        <v>247</v>
      </c>
      <c r="P79" s="29" t="s">
        <v>248</v>
      </c>
      <c r="Q79" s="30" t="s">
        <v>248</v>
      </c>
      <c r="R79" s="28" t="s">
        <v>247</v>
      </c>
    </row>
    <row r="80" spans="1:21" x14ac:dyDescent="0.25">
      <c r="A80" s="14"/>
      <c r="B80" s="38" t="s">
        <v>113</v>
      </c>
      <c r="C80" s="39"/>
      <c r="D80" s="39" t="s">
        <v>236</v>
      </c>
      <c r="E80" s="41" t="s">
        <v>242</v>
      </c>
      <c r="F80" s="39" t="s">
        <v>240</v>
      </c>
      <c r="G80" s="39" t="s">
        <v>236</v>
      </c>
      <c r="H80" s="42" t="s">
        <v>237</v>
      </c>
      <c r="I80" s="39"/>
      <c r="J80" s="39" t="s">
        <v>236</v>
      </c>
      <c r="K80" s="42" t="s">
        <v>237</v>
      </c>
      <c r="L80" s="39"/>
      <c r="M80" s="39" t="s">
        <v>236</v>
      </c>
      <c r="N80" s="40">
        <v>22784</v>
      </c>
      <c r="O80" s="39"/>
      <c r="P80" s="39" t="s">
        <v>236</v>
      </c>
      <c r="Q80" s="42" t="s">
        <v>293</v>
      </c>
      <c r="R80" s="39"/>
    </row>
    <row r="81" spans="1:21" ht="15.75" thickBot="1" x14ac:dyDescent="0.3">
      <c r="A81" s="14"/>
      <c r="B81" s="28" t="s">
        <v>247</v>
      </c>
      <c r="C81" s="28" t="s">
        <v>247</v>
      </c>
      <c r="D81" s="29" t="s">
        <v>248</v>
      </c>
      <c r="E81" s="30" t="s">
        <v>248</v>
      </c>
      <c r="F81" s="28" t="s">
        <v>247</v>
      </c>
      <c r="G81" s="29" t="s">
        <v>248</v>
      </c>
      <c r="H81" s="30" t="s">
        <v>248</v>
      </c>
      <c r="I81" s="28" t="s">
        <v>247</v>
      </c>
      <c r="J81" s="29" t="s">
        <v>248</v>
      </c>
      <c r="K81" s="30" t="s">
        <v>248</v>
      </c>
      <c r="L81" s="28" t="s">
        <v>247</v>
      </c>
      <c r="M81" s="29" t="s">
        <v>248</v>
      </c>
      <c r="N81" s="30" t="s">
        <v>248</v>
      </c>
      <c r="O81" s="28" t="s">
        <v>247</v>
      </c>
      <c r="P81" s="29" t="s">
        <v>248</v>
      </c>
      <c r="Q81" s="30" t="s">
        <v>248</v>
      </c>
      <c r="R81" s="28" t="s">
        <v>247</v>
      </c>
    </row>
    <row r="82" spans="1:21" ht="15.75" thickBot="1" x14ac:dyDescent="0.3">
      <c r="A82" s="14"/>
      <c r="B82" s="28" t="s">
        <v>247</v>
      </c>
      <c r="C82" s="28" t="s">
        <v>247</v>
      </c>
      <c r="D82" s="29" t="s">
        <v>248</v>
      </c>
      <c r="E82" s="30" t="s">
        <v>248</v>
      </c>
      <c r="F82" s="28" t="s">
        <v>247</v>
      </c>
      <c r="G82" s="29" t="s">
        <v>248</v>
      </c>
      <c r="H82" s="30" t="s">
        <v>248</v>
      </c>
      <c r="I82" s="28" t="s">
        <v>247</v>
      </c>
      <c r="J82" s="29" t="s">
        <v>248</v>
      </c>
      <c r="K82" s="30" t="s">
        <v>248</v>
      </c>
      <c r="L82" s="28" t="s">
        <v>247</v>
      </c>
      <c r="M82" s="29" t="s">
        <v>248</v>
      </c>
      <c r="N82" s="30" t="s">
        <v>248</v>
      </c>
      <c r="O82" s="28" t="s">
        <v>247</v>
      </c>
      <c r="P82" s="29" t="s">
        <v>248</v>
      </c>
      <c r="Q82" s="30" t="s">
        <v>248</v>
      </c>
      <c r="R82" s="28" t="s">
        <v>248</v>
      </c>
    </row>
    <row r="83" spans="1:21" x14ac:dyDescent="0.25">
      <c r="A83" s="14"/>
      <c r="B83" s="53"/>
      <c r="C83" s="53"/>
      <c r="D83" s="53"/>
      <c r="E83" s="53"/>
      <c r="F83" s="53"/>
      <c r="G83" s="53"/>
      <c r="H83" s="53"/>
      <c r="I83" s="53"/>
      <c r="J83" s="53"/>
      <c r="K83" s="53"/>
      <c r="L83" s="53"/>
      <c r="M83" s="53"/>
      <c r="N83" s="53"/>
      <c r="O83" s="53"/>
      <c r="P83" s="53"/>
      <c r="Q83" s="53"/>
      <c r="R83" s="53"/>
      <c r="S83" s="53"/>
      <c r="T83" s="53"/>
      <c r="U83" s="53"/>
    </row>
    <row r="84" spans="1:21" x14ac:dyDescent="0.25">
      <c r="A84" s="14"/>
      <c r="B84" s="53" t="s">
        <v>233</v>
      </c>
      <c r="C84" s="53"/>
      <c r="D84" s="53"/>
      <c r="E84" s="53"/>
      <c r="F84" s="53"/>
      <c r="G84" s="53"/>
      <c r="H84" s="53"/>
      <c r="I84" s="53"/>
      <c r="J84" s="53"/>
      <c r="K84" s="53"/>
      <c r="L84" s="53"/>
      <c r="M84" s="53"/>
      <c r="N84" s="53"/>
      <c r="O84" s="53"/>
      <c r="P84" s="53"/>
      <c r="Q84" s="53"/>
      <c r="R84" s="53"/>
      <c r="S84" s="53"/>
      <c r="T84" s="53"/>
      <c r="U84" s="53"/>
    </row>
    <row r="85" spans="1:21" x14ac:dyDescent="0.25">
      <c r="A85" s="14"/>
      <c r="B85" s="55"/>
      <c r="C85" s="55"/>
      <c r="D85" s="55"/>
      <c r="E85" s="55"/>
      <c r="F85" s="55"/>
      <c r="G85" s="55"/>
      <c r="H85" s="55"/>
      <c r="I85" s="55"/>
      <c r="J85" s="55"/>
      <c r="K85" s="55"/>
      <c r="L85" s="55"/>
      <c r="M85" s="55"/>
      <c r="N85" s="55"/>
      <c r="O85" s="55"/>
      <c r="P85" s="55"/>
      <c r="Q85" s="55"/>
      <c r="R85" s="55"/>
      <c r="S85" s="55"/>
      <c r="T85" s="55"/>
      <c r="U85" s="55"/>
    </row>
    <row r="86" spans="1:21" x14ac:dyDescent="0.25">
      <c r="A86" s="14"/>
      <c r="B86" s="55" t="s">
        <v>224</v>
      </c>
      <c r="C86" s="55"/>
      <c r="D86" s="55"/>
      <c r="E86" s="55"/>
      <c r="F86" s="55"/>
      <c r="G86" s="55"/>
      <c r="H86" s="55"/>
      <c r="I86" s="55"/>
      <c r="J86" s="55"/>
      <c r="K86" s="55"/>
      <c r="L86" s="55"/>
      <c r="M86" s="55"/>
      <c r="N86" s="55"/>
      <c r="O86" s="55"/>
      <c r="P86" s="55"/>
      <c r="Q86" s="55"/>
      <c r="R86" s="55"/>
      <c r="S86" s="55"/>
      <c r="T86" s="55"/>
      <c r="U86" s="55"/>
    </row>
    <row r="87" spans="1:21" x14ac:dyDescent="0.25">
      <c r="A87" s="14"/>
      <c r="B87" s="32" t="s">
        <v>268</v>
      </c>
      <c r="C87" s="33"/>
      <c r="D87" s="33" t="s">
        <v>269</v>
      </c>
      <c r="E87" s="33"/>
      <c r="F87" s="33"/>
      <c r="G87" s="33" t="s">
        <v>272</v>
      </c>
      <c r="H87" s="33"/>
      <c r="I87" s="33"/>
      <c r="J87" s="33" t="s">
        <v>277</v>
      </c>
      <c r="K87" s="33"/>
      <c r="L87" s="33"/>
      <c r="M87" s="33" t="s">
        <v>280</v>
      </c>
      <c r="N87" s="33"/>
      <c r="O87" s="33"/>
      <c r="P87" s="33" t="s">
        <v>283</v>
      </c>
      <c r="Q87" s="33"/>
      <c r="R87" s="33"/>
    </row>
    <row r="88" spans="1:21" x14ac:dyDescent="0.25">
      <c r="A88" s="14"/>
      <c r="B88" s="32"/>
      <c r="C88" s="33"/>
      <c r="D88" s="33" t="s">
        <v>270</v>
      </c>
      <c r="E88" s="33"/>
      <c r="F88" s="33"/>
      <c r="G88" s="33" t="s">
        <v>273</v>
      </c>
      <c r="H88" s="33"/>
      <c r="I88" s="33"/>
      <c r="J88" s="33" t="s">
        <v>278</v>
      </c>
      <c r="K88" s="33"/>
      <c r="L88" s="33"/>
      <c r="M88" s="33" t="s">
        <v>281</v>
      </c>
      <c r="N88" s="33"/>
      <c r="O88" s="33"/>
      <c r="P88" s="33"/>
      <c r="Q88" s="33"/>
      <c r="R88" s="33"/>
    </row>
    <row r="89" spans="1:21" x14ac:dyDescent="0.25">
      <c r="A89" s="14"/>
      <c r="B89" s="32"/>
      <c r="C89" s="33"/>
      <c r="D89" s="33" t="s">
        <v>271</v>
      </c>
      <c r="E89" s="33"/>
      <c r="F89" s="33"/>
      <c r="G89" s="33" t="s">
        <v>274</v>
      </c>
      <c r="H89" s="33"/>
      <c r="I89" s="33"/>
      <c r="J89" s="33" t="s">
        <v>279</v>
      </c>
      <c r="K89" s="33"/>
      <c r="L89" s="33"/>
      <c r="M89" s="33" t="s">
        <v>282</v>
      </c>
      <c r="N89" s="33"/>
      <c r="O89" s="33"/>
      <c r="P89" s="33"/>
      <c r="Q89" s="33"/>
      <c r="R89" s="33"/>
    </row>
    <row r="90" spans="1:21" x14ac:dyDescent="0.25">
      <c r="A90" s="14"/>
      <c r="B90" s="32"/>
      <c r="C90" s="33"/>
      <c r="D90" s="47"/>
      <c r="E90" s="47"/>
      <c r="F90" s="33"/>
      <c r="G90" s="33" t="s">
        <v>275</v>
      </c>
      <c r="H90" s="33"/>
      <c r="I90" s="33"/>
      <c r="J90" s="47"/>
      <c r="K90" s="47"/>
      <c r="L90" s="33"/>
      <c r="M90" s="47"/>
      <c r="N90" s="47"/>
      <c r="O90" s="33"/>
      <c r="P90" s="33"/>
      <c r="Q90" s="33"/>
      <c r="R90" s="33"/>
    </row>
    <row r="91" spans="1:21" ht="15.75" thickBot="1" x14ac:dyDescent="0.3">
      <c r="A91" s="14"/>
      <c r="B91" s="32"/>
      <c r="C91" s="33"/>
      <c r="D91" s="48"/>
      <c r="E91" s="48"/>
      <c r="F91" s="33"/>
      <c r="G91" s="34" t="s">
        <v>276</v>
      </c>
      <c r="H91" s="34"/>
      <c r="I91" s="33"/>
      <c r="J91" s="48"/>
      <c r="K91" s="48"/>
      <c r="L91" s="33"/>
      <c r="M91" s="48"/>
      <c r="N91" s="48"/>
      <c r="O91" s="33"/>
      <c r="P91" s="34"/>
      <c r="Q91" s="34"/>
      <c r="R91" s="33"/>
    </row>
    <row r="92" spans="1:21" x14ac:dyDescent="0.25">
      <c r="A92" s="14"/>
      <c r="B92" s="38" t="s">
        <v>284</v>
      </c>
      <c r="C92" s="39"/>
      <c r="D92" s="39" t="s">
        <v>236</v>
      </c>
      <c r="E92" s="41" t="s">
        <v>294</v>
      </c>
      <c r="F92" s="39" t="s">
        <v>240</v>
      </c>
      <c r="G92" s="39" t="s">
        <v>236</v>
      </c>
      <c r="H92" s="41" t="s">
        <v>285</v>
      </c>
      <c r="I92" s="39" t="s">
        <v>240</v>
      </c>
      <c r="J92" s="39" t="s">
        <v>236</v>
      </c>
      <c r="K92" s="42" t="s">
        <v>237</v>
      </c>
      <c r="L92" s="39"/>
      <c r="M92" s="39" t="s">
        <v>236</v>
      </c>
      <c r="N92" s="41" t="s">
        <v>295</v>
      </c>
      <c r="O92" s="39" t="s">
        <v>240</v>
      </c>
      <c r="P92" s="39" t="s">
        <v>236</v>
      </c>
      <c r="Q92" s="41" t="s">
        <v>287</v>
      </c>
      <c r="R92" s="39" t="s">
        <v>240</v>
      </c>
    </row>
    <row r="93" spans="1:21" x14ac:dyDescent="0.25">
      <c r="A93" s="14"/>
      <c r="B93" s="43" t="s">
        <v>288</v>
      </c>
      <c r="C93" s="44"/>
      <c r="D93" s="44"/>
      <c r="E93" s="45" t="s">
        <v>289</v>
      </c>
      <c r="F93" s="44" t="s">
        <v>240</v>
      </c>
      <c r="G93" s="44"/>
      <c r="H93" s="46">
        <v>6140</v>
      </c>
      <c r="I93" s="44"/>
      <c r="J93" s="44"/>
      <c r="K93" s="45" t="s">
        <v>290</v>
      </c>
      <c r="L93" s="44" t="s">
        <v>240</v>
      </c>
      <c r="M93" s="44"/>
      <c r="N93" s="46">
        <v>8883</v>
      </c>
      <c r="O93" s="44"/>
      <c r="P93" s="44"/>
      <c r="Q93" s="46">
        <v>8029</v>
      </c>
      <c r="R93" s="44"/>
    </row>
    <row r="94" spans="1:21" ht="15.75" thickBot="1" x14ac:dyDescent="0.3">
      <c r="A94" s="14"/>
      <c r="B94" s="28" t="s">
        <v>247</v>
      </c>
      <c r="C94" s="28" t="s">
        <v>247</v>
      </c>
      <c r="D94" s="29" t="s">
        <v>248</v>
      </c>
      <c r="E94" s="30" t="s">
        <v>248</v>
      </c>
      <c r="F94" s="28" t="s">
        <v>247</v>
      </c>
      <c r="G94" s="29" t="s">
        <v>248</v>
      </c>
      <c r="H94" s="30" t="s">
        <v>248</v>
      </c>
      <c r="I94" s="28" t="s">
        <v>247</v>
      </c>
      <c r="J94" s="29" t="s">
        <v>248</v>
      </c>
      <c r="K94" s="30" t="s">
        <v>248</v>
      </c>
      <c r="L94" s="28" t="s">
        <v>247</v>
      </c>
      <c r="M94" s="29" t="s">
        <v>248</v>
      </c>
      <c r="N94" s="30" t="s">
        <v>248</v>
      </c>
      <c r="O94" s="28" t="s">
        <v>247</v>
      </c>
      <c r="P94" s="29" t="s">
        <v>248</v>
      </c>
      <c r="Q94" s="30" t="s">
        <v>248</v>
      </c>
      <c r="R94" s="28" t="s">
        <v>247</v>
      </c>
    </row>
    <row r="95" spans="1:21" x14ac:dyDescent="0.25">
      <c r="A95" s="14"/>
      <c r="B95" s="38" t="s">
        <v>113</v>
      </c>
      <c r="C95" s="39"/>
      <c r="D95" s="39" t="s">
        <v>236</v>
      </c>
      <c r="E95" s="41" t="s">
        <v>296</v>
      </c>
      <c r="F95" s="39" t="s">
        <v>240</v>
      </c>
      <c r="G95" s="39" t="s">
        <v>236</v>
      </c>
      <c r="H95" s="41">
        <v>57</v>
      </c>
      <c r="I95" s="39"/>
      <c r="J95" s="39" t="s">
        <v>236</v>
      </c>
      <c r="K95" s="41" t="s">
        <v>290</v>
      </c>
      <c r="L95" s="39" t="s">
        <v>240</v>
      </c>
      <c r="M95" s="39" t="s">
        <v>236</v>
      </c>
      <c r="N95" s="41" t="s">
        <v>297</v>
      </c>
      <c r="O95" s="39" t="s">
        <v>240</v>
      </c>
      <c r="P95" s="39" t="s">
        <v>236</v>
      </c>
      <c r="Q95" s="41" t="s">
        <v>292</v>
      </c>
      <c r="R95" s="39" t="s">
        <v>240</v>
      </c>
    </row>
    <row r="96" spans="1:21" ht="15.75" thickBot="1" x14ac:dyDescent="0.3">
      <c r="A96" s="14"/>
      <c r="B96" s="28" t="s">
        <v>247</v>
      </c>
      <c r="C96" s="28" t="s">
        <v>247</v>
      </c>
      <c r="D96" s="29" t="s">
        <v>248</v>
      </c>
      <c r="E96" s="30" t="s">
        <v>248</v>
      </c>
      <c r="F96" s="28" t="s">
        <v>247</v>
      </c>
      <c r="G96" s="29" t="s">
        <v>248</v>
      </c>
      <c r="H96" s="30" t="s">
        <v>248</v>
      </c>
      <c r="I96" s="28" t="s">
        <v>247</v>
      </c>
      <c r="J96" s="29" t="s">
        <v>248</v>
      </c>
      <c r="K96" s="30" t="s">
        <v>248</v>
      </c>
      <c r="L96" s="28" t="s">
        <v>247</v>
      </c>
      <c r="M96" s="29" t="s">
        <v>248</v>
      </c>
      <c r="N96" s="30" t="s">
        <v>248</v>
      </c>
      <c r="O96" s="28" t="s">
        <v>247</v>
      </c>
      <c r="P96" s="29" t="s">
        <v>248</v>
      </c>
      <c r="Q96" s="30" t="s">
        <v>248</v>
      </c>
      <c r="R96" s="28" t="s">
        <v>247</v>
      </c>
    </row>
    <row r="97" spans="1:21" ht="15.75" thickBot="1" x14ac:dyDescent="0.3">
      <c r="A97" s="14"/>
      <c r="B97" s="28" t="s">
        <v>247</v>
      </c>
      <c r="C97" s="28" t="s">
        <v>247</v>
      </c>
      <c r="D97" s="29" t="s">
        <v>248</v>
      </c>
      <c r="E97" s="30" t="s">
        <v>248</v>
      </c>
      <c r="F97" s="28" t="s">
        <v>247</v>
      </c>
      <c r="G97" s="29" t="s">
        <v>248</v>
      </c>
      <c r="H97" s="30" t="s">
        <v>248</v>
      </c>
      <c r="I97" s="28" t="s">
        <v>247</v>
      </c>
      <c r="J97" s="29" t="s">
        <v>248</v>
      </c>
      <c r="K97" s="30" t="s">
        <v>248</v>
      </c>
      <c r="L97" s="28" t="s">
        <v>247</v>
      </c>
      <c r="M97" s="29" t="s">
        <v>248</v>
      </c>
      <c r="N97" s="30" t="s">
        <v>248</v>
      </c>
      <c r="O97" s="28" t="s">
        <v>247</v>
      </c>
      <c r="P97" s="29" t="s">
        <v>248</v>
      </c>
      <c r="Q97" s="30" t="s">
        <v>248</v>
      </c>
      <c r="R97" s="28" t="s">
        <v>248</v>
      </c>
    </row>
    <row r="98" spans="1:21" x14ac:dyDescent="0.25">
      <c r="A98" s="14"/>
      <c r="B98" s="56"/>
      <c r="C98" s="56"/>
      <c r="D98" s="56"/>
      <c r="E98" s="56"/>
      <c r="F98" s="56"/>
      <c r="G98" s="56"/>
      <c r="H98" s="56"/>
      <c r="I98" s="56"/>
      <c r="J98" s="56"/>
      <c r="K98" s="56"/>
      <c r="L98" s="56"/>
      <c r="M98" s="56"/>
      <c r="N98" s="56"/>
      <c r="O98" s="56"/>
      <c r="P98" s="56"/>
      <c r="Q98" s="56"/>
      <c r="R98" s="56"/>
      <c r="S98" s="56"/>
      <c r="T98" s="56"/>
      <c r="U98" s="56"/>
    </row>
    <row r="99" spans="1:21" x14ac:dyDescent="0.25">
      <c r="A99" s="14"/>
      <c r="B99" s="57"/>
      <c r="C99" s="57"/>
      <c r="D99" s="57"/>
      <c r="E99" s="57"/>
      <c r="F99" s="57"/>
      <c r="G99" s="57"/>
      <c r="H99" s="57"/>
      <c r="I99" s="57"/>
      <c r="J99" s="57"/>
      <c r="K99" s="57"/>
      <c r="L99" s="57"/>
      <c r="M99" s="57"/>
      <c r="N99" s="57"/>
      <c r="O99" s="57"/>
      <c r="P99" s="57"/>
      <c r="Q99" s="57"/>
      <c r="R99" s="57"/>
      <c r="S99" s="57"/>
      <c r="T99" s="57"/>
      <c r="U99" s="57"/>
    </row>
    <row r="100" spans="1:21" ht="39" x14ac:dyDescent="0.25">
      <c r="A100" s="14"/>
      <c r="B100" s="50">
        <v>-1</v>
      </c>
      <c r="C100" s="12" t="s">
        <v>298</v>
      </c>
    </row>
    <row r="101" spans="1:21" x14ac:dyDescent="0.25">
      <c r="A101" s="14"/>
      <c r="B101" s="53"/>
      <c r="C101" s="53"/>
      <c r="D101" s="53"/>
      <c r="E101" s="53"/>
      <c r="F101" s="53"/>
      <c r="G101" s="53"/>
      <c r="H101" s="53"/>
      <c r="I101" s="53"/>
      <c r="J101" s="53"/>
      <c r="K101" s="53"/>
      <c r="L101" s="53"/>
      <c r="M101" s="53"/>
      <c r="N101" s="53"/>
      <c r="O101" s="53"/>
      <c r="P101" s="53"/>
      <c r="Q101" s="53"/>
      <c r="R101" s="53"/>
      <c r="S101" s="53"/>
      <c r="T101" s="53"/>
      <c r="U101" s="53"/>
    </row>
    <row r="102" spans="1:21" x14ac:dyDescent="0.25">
      <c r="A102" s="14"/>
      <c r="B102" s="53" t="s">
        <v>266</v>
      </c>
      <c r="C102" s="53"/>
      <c r="D102" s="53"/>
      <c r="E102" s="53"/>
      <c r="F102" s="53"/>
      <c r="G102" s="53"/>
      <c r="H102" s="53"/>
      <c r="I102" s="53"/>
      <c r="J102" s="53"/>
      <c r="K102" s="53"/>
      <c r="L102" s="53"/>
      <c r="M102" s="53"/>
      <c r="N102" s="53"/>
      <c r="O102" s="53"/>
      <c r="P102" s="53"/>
      <c r="Q102" s="53"/>
      <c r="R102" s="53"/>
      <c r="S102" s="53"/>
      <c r="T102" s="53"/>
      <c r="U102" s="53"/>
    </row>
    <row r="103" spans="1:21" x14ac:dyDescent="0.25">
      <c r="A103" s="14"/>
      <c r="B103" s="55"/>
      <c r="C103" s="55"/>
      <c r="D103" s="55"/>
      <c r="E103" s="55"/>
      <c r="F103" s="55"/>
      <c r="G103" s="55"/>
      <c r="H103" s="55"/>
      <c r="I103" s="55"/>
      <c r="J103" s="55"/>
      <c r="K103" s="55"/>
      <c r="L103" s="55"/>
      <c r="M103" s="55"/>
      <c r="N103" s="55"/>
      <c r="O103" s="55"/>
      <c r="P103" s="55"/>
      <c r="Q103" s="55"/>
      <c r="R103" s="55"/>
      <c r="S103" s="55"/>
      <c r="T103" s="55"/>
      <c r="U103" s="55"/>
    </row>
    <row r="104" spans="1:21" x14ac:dyDescent="0.25">
      <c r="A104" s="14"/>
      <c r="B104" s="55" t="s">
        <v>224</v>
      </c>
      <c r="C104" s="55"/>
      <c r="D104" s="55"/>
      <c r="E104" s="55"/>
      <c r="F104" s="55"/>
      <c r="G104" s="55"/>
      <c r="H104" s="55"/>
      <c r="I104" s="55"/>
      <c r="J104" s="55"/>
      <c r="K104" s="55"/>
      <c r="L104" s="55"/>
      <c r="M104" s="55"/>
      <c r="N104" s="55"/>
      <c r="O104" s="55"/>
      <c r="P104" s="55"/>
      <c r="Q104" s="55"/>
      <c r="R104" s="55"/>
      <c r="S104" s="55"/>
      <c r="T104" s="55"/>
      <c r="U104" s="55"/>
    </row>
    <row r="105" spans="1:21" ht="15.75" thickBot="1" x14ac:dyDescent="0.3">
      <c r="A105" s="14"/>
      <c r="B105" s="36"/>
      <c r="C105" s="16"/>
      <c r="D105" s="34" t="s">
        <v>299</v>
      </c>
      <c r="E105" s="34"/>
      <c r="F105" s="34"/>
      <c r="G105" s="34"/>
      <c r="H105" s="34"/>
      <c r="I105" s="34"/>
      <c r="J105" s="34"/>
      <c r="K105" s="34"/>
      <c r="L105" s="34"/>
      <c r="M105" s="34"/>
      <c r="N105" s="34"/>
      <c r="O105" s="34"/>
      <c r="P105" s="34"/>
      <c r="Q105" s="34"/>
      <c r="R105" s="16"/>
    </row>
    <row r="106" spans="1:21" x14ac:dyDescent="0.25">
      <c r="A106" s="14"/>
      <c r="B106" s="32" t="s">
        <v>268</v>
      </c>
      <c r="C106" s="33"/>
      <c r="D106" s="35" t="s">
        <v>269</v>
      </c>
      <c r="E106" s="35"/>
      <c r="F106" s="35"/>
      <c r="G106" s="35" t="s">
        <v>272</v>
      </c>
      <c r="H106" s="35"/>
      <c r="I106" s="35"/>
      <c r="J106" s="35" t="s">
        <v>277</v>
      </c>
      <c r="K106" s="35"/>
      <c r="L106" s="35"/>
      <c r="M106" s="35" t="s">
        <v>280</v>
      </c>
      <c r="N106" s="35"/>
      <c r="O106" s="35"/>
      <c r="P106" s="35" t="s">
        <v>283</v>
      </c>
      <c r="Q106" s="35"/>
      <c r="R106" s="33"/>
    </row>
    <row r="107" spans="1:21" x14ac:dyDescent="0.25">
      <c r="A107" s="14"/>
      <c r="B107" s="32"/>
      <c r="C107" s="33"/>
      <c r="D107" s="33" t="s">
        <v>270</v>
      </c>
      <c r="E107" s="33"/>
      <c r="F107" s="33"/>
      <c r="G107" s="33" t="s">
        <v>273</v>
      </c>
      <c r="H107" s="33"/>
      <c r="I107" s="33"/>
      <c r="J107" s="33" t="s">
        <v>278</v>
      </c>
      <c r="K107" s="33"/>
      <c r="L107" s="33"/>
      <c r="M107" s="33" t="s">
        <v>281</v>
      </c>
      <c r="N107" s="33"/>
      <c r="O107" s="33"/>
      <c r="P107" s="33"/>
      <c r="Q107" s="33"/>
      <c r="R107" s="33"/>
    </row>
    <row r="108" spans="1:21" x14ac:dyDescent="0.25">
      <c r="A108" s="14"/>
      <c r="B108" s="32"/>
      <c r="C108" s="33"/>
      <c r="D108" s="33" t="s">
        <v>271</v>
      </c>
      <c r="E108" s="33"/>
      <c r="F108" s="33"/>
      <c r="G108" s="33" t="s">
        <v>274</v>
      </c>
      <c r="H108" s="33"/>
      <c r="I108" s="33"/>
      <c r="J108" s="33" t="s">
        <v>279</v>
      </c>
      <c r="K108" s="33"/>
      <c r="L108" s="33"/>
      <c r="M108" s="33" t="s">
        <v>282</v>
      </c>
      <c r="N108" s="33"/>
      <c r="O108" s="33"/>
      <c r="P108" s="33"/>
      <c r="Q108" s="33"/>
      <c r="R108" s="33"/>
    </row>
    <row r="109" spans="1:21" x14ac:dyDescent="0.25">
      <c r="A109" s="14"/>
      <c r="B109" s="32"/>
      <c r="C109" s="33"/>
      <c r="D109" s="47"/>
      <c r="E109" s="47"/>
      <c r="F109" s="33"/>
      <c r="G109" s="33" t="s">
        <v>275</v>
      </c>
      <c r="H109" s="33"/>
      <c r="I109" s="33"/>
      <c r="J109" s="47"/>
      <c r="K109" s="47"/>
      <c r="L109" s="33"/>
      <c r="M109" s="47"/>
      <c r="N109" s="47"/>
      <c r="O109" s="33"/>
      <c r="P109" s="33"/>
      <c r="Q109" s="33"/>
      <c r="R109" s="33"/>
    </row>
    <row r="110" spans="1:21" ht="15.75" thickBot="1" x14ac:dyDescent="0.3">
      <c r="A110" s="14"/>
      <c r="B110" s="32"/>
      <c r="C110" s="33"/>
      <c r="D110" s="48"/>
      <c r="E110" s="48"/>
      <c r="F110" s="33"/>
      <c r="G110" s="34" t="s">
        <v>276</v>
      </c>
      <c r="H110" s="34"/>
      <c r="I110" s="33"/>
      <c r="J110" s="48"/>
      <c r="K110" s="48"/>
      <c r="L110" s="33"/>
      <c r="M110" s="48"/>
      <c r="N110" s="48"/>
      <c r="O110" s="33"/>
      <c r="P110" s="34"/>
      <c r="Q110" s="34"/>
      <c r="R110" s="33"/>
    </row>
    <row r="111" spans="1:21" x14ac:dyDescent="0.25">
      <c r="A111" s="14"/>
      <c r="B111" s="38" t="s">
        <v>284</v>
      </c>
      <c r="C111" s="39"/>
      <c r="D111" s="39" t="s">
        <v>236</v>
      </c>
      <c r="E111" s="40">
        <v>15998</v>
      </c>
      <c r="F111" s="39"/>
      <c r="G111" s="39" t="s">
        <v>236</v>
      </c>
      <c r="H111" s="41" t="s">
        <v>300</v>
      </c>
      <c r="I111" s="39" t="s">
        <v>240</v>
      </c>
      <c r="J111" s="39" t="s">
        <v>236</v>
      </c>
      <c r="K111" s="42" t="s">
        <v>237</v>
      </c>
      <c r="L111" s="39"/>
      <c r="M111" s="39" t="s">
        <v>236</v>
      </c>
      <c r="N111" s="41" t="s">
        <v>301</v>
      </c>
      <c r="O111" s="39" t="s">
        <v>240</v>
      </c>
      <c r="P111" s="39" t="s">
        <v>236</v>
      </c>
      <c r="Q111" s="41" t="s">
        <v>302</v>
      </c>
      <c r="R111" s="39" t="s">
        <v>240</v>
      </c>
    </row>
    <row r="112" spans="1:21" x14ac:dyDescent="0.25">
      <c r="A112" s="14"/>
      <c r="B112" s="43" t="s">
        <v>288</v>
      </c>
      <c r="C112" s="44"/>
      <c r="D112" s="44"/>
      <c r="E112" s="45" t="s">
        <v>303</v>
      </c>
      <c r="F112" s="44" t="s">
        <v>240</v>
      </c>
      <c r="G112" s="44"/>
      <c r="H112" s="46">
        <v>14566</v>
      </c>
      <c r="I112" s="44"/>
      <c r="J112" s="44"/>
      <c r="K112" s="45" t="s">
        <v>304</v>
      </c>
      <c r="L112" s="44" t="s">
        <v>240</v>
      </c>
      <c r="M112" s="44"/>
      <c r="N112" s="45" t="s">
        <v>305</v>
      </c>
      <c r="O112" s="44" t="s">
        <v>240</v>
      </c>
      <c r="P112" s="44"/>
      <c r="Q112" s="46">
        <v>1470</v>
      </c>
      <c r="R112" s="44"/>
    </row>
    <row r="113" spans="1:21" ht="15.75" thickBot="1" x14ac:dyDescent="0.3">
      <c r="A113" s="14"/>
      <c r="B113" s="28" t="s">
        <v>247</v>
      </c>
      <c r="C113" s="28" t="s">
        <v>247</v>
      </c>
      <c r="D113" s="29" t="s">
        <v>248</v>
      </c>
      <c r="E113" s="30" t="s">
        <v>248</v>
      </c>
      <c r="F113" s="28" t="s">
        <v>247</v>
      </c>
      <c r="G113" s="29" t="s">
        <v>248</v>
      </c>
      <c r="H113" s="30" t="s">
        <v>248</v>
      </c>
      <c r="I113" s="28" t="s">
        <v>247</v>
      </c>
      <c r="J113" s="29" t="s">
        <v>248</v>
      </c>
      <c r="K113" s="30" t="s">
        <v>248</v>
      </c>
      <c r="L113" s="28" t="s">
        <v>247</v>
      </c>
      <c r="M113" s="29" t="s">
        <v>248</v>
      </c>
      <c r="N113" s="30" t="s">
        <v>248</v>
      </c>
      <c r="O113" s="28" t="s">
        <v>247</v>
      </c>
      <c r="P113" s="29" t="s">
        <v>248</v>
      </c>
      <c r="Q113" s="30" t="s">
        <v>248</v>
      </c>
      <c r="R113" s="28" t="s">
        <v>247</v>
      </c>
    </row>
    <row r="114" spans="1:21" x14ac:dyDescent="0.25">
      <c r="A114" s="14"/>
      <c r="B114" s="38" t="s">
        <v>113</v>
      </c>
      <c r="C114" s="39"/>
      <c r="D114" s="39" t="s">
        <v>236</v>
      </c>
      <c r="E114" s="40">
        <v>15012</v>
      </c>
      <c r="F114" s="39"/>
      <c r="G114" s="39" t="s">
        <v>236</v>
      </c>
      <c r="H114" s="41">
        <v>630</v>
      </c>
      <c r="I114" s="39"/>
      <c r="J114" s="39" t="s">
        <v>236</v>
      </c>
      <c r="K114" s="41" t="s">
        <v>304</v>
      </c>
      <c r="L114" s="39" t="s">
        <v>240</v>
      </c>
      <c r="M114" s="39" t="s">
        <v>236</v>
      </c>
      <c r="N114" s="41" t="s">
        <v>306</v>
      </c>
      <c r="O114" s="39" t="s">
        <v>240</v>
      </c>
      <c r="P114" s="39" t="s">
        <v>236</v>
      </c>
      <c r="Q114" s="41" t="s">
        <v>307</v>
      </c>
      <c r="R114" s="39" t="s">
        <v>240</v>
      </c>
    </row>
    <row r="115" spans="1:21" ht="15.75" thickBot="1" x14ac:dyDescent="0.3">
      <c r="A115" s="14"/>
      <c r="B115" s="28" t="s">
        <v>247</v>
      </c>
      <c r="C115" s="28" t="s">
        <v>247</v>
      </c>
      <c r="D115" s="29" t="s">
        <v>248</v>
      </c>
      <c r="E115" s="30" t="s">
        <v>248</v>
      </c>
      <c r="F115" s="28" t="s">
        <v>247</v>
      </c>
      <c r="G115" s="29" t="s">
        <v>248</v>
      </c>
      <c r="H115" s="30" t="s">
        <v>248</v>
      </c>
      <c r="I115" s="28" t="s">
        <v>247</v>
      </c>
      <c r="J115" s="29" t="s">
        <v>248</v>
      </c>
      <c r="K115" s="30" t="s">
        <v>248</v>
      </c>
      <c r="L115" s="28" t="s">
        <v>247</v>
      </c>
      <c r="M115" s="29" t="s">
        <v>248</v>
      </c>
      <c r="N115" s="30" t="s">
        <v>248</v>
      </c>
      <c r="O115" s="28" t="s">
        <v>247</v>
      </c>
      <c r="P115" s="29" t="s">
        <v>248</v>
      </c>
      <c r="Q115" s="30" t="s">
        <v>248</v>
      </c>
      <c r="R115" s="28" t="s">
        <v>247</v>
      </c>
    </row>
    <row r="116" spans="1:21" ht="15.75" thickBot="1" x14ac:dyDescent="0.3">
      <c r="A116" s="14"/>
      <c r="B116" s="28" t="s">
        <v>247</v>
      </c>
      <c r="C116" s="28" t="s">
        <v>247</v>
      </c>
      <c r="D116" s="29" t="s">
        <v>248</v>
      </c>
      <c r="E116" s="30" t="s">
        <v>248</v>
      </c>
      <c r="F116" s="28" t="s">
        <v>247</v>
      </c>
      <c r="G116" s="29" t="s">
        <v>248</v>
      </c>
      <c r="H116" s="30" t="s">
        <v>248</v>
      </c>
      <c r="I116" s="28" t="s">
        <v>247</v>
      </c>
      <c r="J116" s="29" t="s">
        <v>248</v>
      </c>
      <c r="K116" s="30" t="s">
        <v>248</v>
      </c>
      <c r="L116" s="28" t="s">
        <v>247</v>
      </c>
      <c r="M116" s="29" t="s">
        <v>248</v>
      </c>
      <c r="N116" s="30" t="s">
        <v>248</v>
      </c>
      <c r="O116" s="28" t="s">
        <v>247</v>
      </c>
      <c r="P116" s="29" t="s">
        <v>248</v>
      </c>
      <c r="Q116" s="30" t="s">
        <v>248</v>
      </c>
      <c r="R116" s="28" t="s">
        <v>248</v>
      </c>
    </row>
    <row r="117" spans="1:21" x14ac:dyDescent="0.25">
      <c r="A117" s="14"/>
      <c r="B117" s="53"/>
      <c r="C117" s="53"/>
      <c r="D117" s="53"/>
      <c r="E117" s="53"/>
      <c r="F117" s="53"/>
      <c r="G117" s="53"/>
      <c r="H117" s="53"/>
      <c r="I117" s="53"/>
      <c r="J117" s="53"/>
      <c r="K117" s="53"/>
      <c r="L117" s="53"/>
      <c r="M117" s="53"/>
      <c r="N117" s="53"/>
      <c r="O117" s="53"/>
      <c r="P117" s="53"/>
      <c r="Q117" s="53"/>
      <c r="R117" s="53"/>
      <c r="S117" s="53"/>
      <c r="T117" s="53"/>
      <c r="U117" s="53"/>
    </row>
    <row r="118" spans="1:21" x14ac:dyDescent="0.25">
      <c r="A118" s="14"/>
      <c r="B118" s="53" t="s">
        <v>232</v>
      </c>
      <c r="C118" s="53"/>
      <c r="D118" s="53"/>
      <c r="E118" s="53"/>
      <c r="F118" s="53"/>
      <c r="G118" s="53"/>
      <c r="H118" s="53"/>
      <c r="I118" s="53"/>
      <c r="J118" s="53"/>
      <c r="K118" s="53"/>
      <c r="L118" s="53"/>
      <c r="M118" s="53"/>
      <c r="N118" s="53"/>
      <c r="O118" s="53"/>
      <c r="P118" s="53"/>
      <c r="Q118" s="53"/>
      <c r="R118" s="53"/>
      <c r="S118" s="53"/>
      <c r="T118" s="53"/>
      <c r="U118" s="53"/>
    </row>
    <row r="119" spans="1:21" x14ac:dyDescent="0.25">
      <c r="A119" s="14"/>
      <c r="B119" s="55"/>
      <c r="C119" s="55"/>
      <c r="D119" s="55"/>
      <c r="E119" s="55"/>
      <c r="F119" s="55"/>
      <c r="G119" s="55"/>
      <c r="H119" s="55"/>
      <c r="I119" s="55"/>
      <c r="J119" s="55"/>
      <c r="K119" s="55"/>
      <c r="L119" s="55"/>
      <c r="M119" s="55"/>
      <c r="N119" s="55"/>
      <c r="O119" s="55"/>
      <c r="P119" s="55"/>
      <c r="Q119" s="55"/>
      <c r="R119" s="55"/>
      <c r="S119" s="55"/>
      <c r="T119" s="55"/>
      <c r="U119" s="55"/>
    </row>
    <row r="120" spans="1:21" x14ac:dyDescent="0.25">
      <c r="A120" s="14"/>
      <c r="B120" s="55" t="s">
        <v>224</v>
      </c>
      <c r="C120" s="55"/>
      <c r="D120" s="55"/>
      <c r="E120" s="55"/>
      <c r="F120" s="55"/>
      <c r="G120" s="55"/>
      <c r="H120" s="55"/>
      <c r="I120" s="55"/>
      <c r="J120" s="55"/>
      <c r="K120" s="55"/>
      <c r="L120" s="55"/>
      <c r="M120" s="55"/>
      <c r="N120" s="55"/>
      <c r="O120" s="55"/>
      <c r="P120" s="55"/>
      <c r="Q120" s="55"/>
      <c r="R120" s="55"/>
      <c r="S120" s="55"/>
      <c r="T120" s="55"/>
      <c r="U120" s="55"/>
    </row>
    <row r="121" spans="1:21" x14ac:dyDescent="0.25">
      <c r="A121" s="14"/>
      <c r="B121" s="32" t="s">
        <v>268</v>
      </c>
      <c r="C121" s="33"/>
      <c r="D121" s="33" t="s">
        <v>269</v>
      </c>
      <c r="E121" s="33"/>
      <c r="F121" s="33"/>
      <c r="G121" s="33" t="s">
        <v>272</v>
      </c>
      <c r="H121" s="33"/>
      <c r="I121" s="33"/>
      <c r="J121" s="33" t="s">
        <v>277</v>
      </c>
      <c r="K121" s="33"/>
      <c r="L121" s="33"/>
      <c r="M121" s="33" t="s">
        <v>280</v>
      </c>
      <c r="N121" s="33"/>
      <c r="O121" s="33"/>
      <c r="P121" s="33" t="s">
        <v>283</v>
      </c>
      <c r="Q121" s="33"/>
      <c r="R121" s="33"/>
    </row>
    <row r="122" spans="1:21" x14ac:dyDescent="0.25">
      <c r="A122" s="14"/>
      <c r="B122" s="32"/>
      <c r="C122" s="33"/>
      <c r="D122" s="33" t="s">
        <v>270</v>
      </c>
      <c r="E122" s="33"/>
      <c r="F122" s="33"/>
      <c r="G122" s="33" t="s">
        <v>273</v>
      </c>
      <c r="H122" s="33"/>
      <c r="I122" s="33"/>
      <c r="J122" s="33" t="s">
        <v>278</v>
      </c>
      <c r="K122" s="33"/>
      <c r="L122" s="33"/>
      <c r="M122" s="33" t="s">
        <v>281</v>
      </c>
      <c r="N122" s="33"/>
      <c r="O122" s="33"/>
      <c r="P122" s="33"/>
      <c r="Q122" s="33"/>
      <c r="R122" s="33"/>
    </row>
    <row r="123" spans="1:21" x14ac:dyDescent="0.25">
      <c r="A123" s="14"/>
      <c r="B123" s="32"/>
      <c r="C123" s="33"/>
      <c r="D123" s="33" t="s">
        <v>271</v>
      </c>
      <c r="E123" s="33"/>
      <c r="F123" s="33"/>
      <c r="G123" s="33" t="s">
        <v>274</v>
      </c>
      <c r="H123" s="33"/>
      <c r="I123" s="33"/>
      <c r="J123" s="33" t="s">
        <v>279</v>
      </c>
      <c r="K123" s="33"/>
      <c r="L123" s="33"/>
      <c r="M123" s="33" t="s">
        <v>282</v>
      </c>
      <c r="N123" s="33"/>
      <c r="O123" s="33"/>
      <c r="P123" s="33"/>
      <c r="Q123" s="33"/>
      <c r="R123" s="33"/>
    </row>
    <row r="124" spans="1:21" x14ac:dyDescent="0.25">
      <c r="A124" s="14"/>
      <c r="B124" s="32"/>
      <c r="C124" s="33"/>
      <c r="D124" s="47"/>
      <c r="E124" s="47"/>
      <c r="F124" s="33"/>
      <c r="G124" s="33" t="s">
        <v>275</v>
      </c>
      <c r="H124" s="33"/>
      <c r="I124" s="33"/>
      <c r="J124" s="47"/>
      <c r="K124" s="47"/>
      <c r="L124" s="33"/>
      <c r="M124" s="47"/>
      <c r="N124" s="47"/>
      <c r="O124" s="33"/>
      <c r="P124" s="33"/>
      <c r="Q124" s="33"/>
      <c r="R124" s="33"/>
    </row>
    <row r="125" spans="1:21" ht="15.75" thickBot="1" x14ac:dyDescent="0.3">
      <c r="A125" s="14"/>
      <c r="B125" s="32"/>
      <c r="C125" s="33"/>
      <c r="D125" s="48"/>
      <c r="E125" s="48"/>
      <c r="F125" s="33"/>
      <c r="G125" s="34" t="s">
        <v>276</v>
      </c>
      <c r="H125" s="34"/>
      <c r="I125" s="33"/>
      <c r="J125" s="48"/>
      <c r="K125" s="48"/>
      <c r="L125" s="33"/>
      <c r="M125" s="48"/>
      <c r="N125" s="48"/>
      <c r="O125" s="33"/>
      <c r="P125" s="34"/>
      <c r="Q125" s="34"/>
      <c r="R125" s="33"/>
    </row>
    <row r="126" spans="1:21" x14ac:dyDescent="0.25">
      <c r="A126" s="14"/>
      <c r="B126" s="38" t="s">
        <v>284</v>
      </c>
      <c r="C126" s="39"/>
      <c r="D126" s="39" t="s">
        <v>236</v>
      </c>
      <c r="E126" s="41" t="s">
        <v>242</v>
      </c>
      <c r="F126" s="39" t="s">
        <v>240</v>
      </c>
      <c r="G126" s="39" t="s">
        <v>236</v>
      </c>
      <c r="H126" s="42" t="s">
        <v>237</v>
      </c>
      <c r="I126" s="39"/>
      <c r="J126" s="39" t="s">
        <v>236</v>
      </c>
      <c r="K126" s="42" t="s">
        <v>237</v>
      </c>
      <c r="L126" s="39"/>
      <c r="M126" s="39" t="s">
        <v>236</v>
      </c>
      <c r="N126" s="40">
        <v>22784</v>
      </c>
      <c r="O126" s="39"/>
      <c r="P126" s="39" t="s">
        <v>236</v>
      </c>
      <c r="Q126" s="42" t="s">
        <v>237</v>
      </c>
      <c r="R126" s="39"/>
    </row>
    <row r="127" spans="1:21" x14ac:dyDescent="0.25">
      <c r="A127" s="14"/>
      <c r="B127" s="43" t="s">
        <v>288</v>
      </c>
      <c r="C127" s="44"/>
      <c r="D127" s="44"/>
      <c r="E127" s="49" t="s">
        <v>237</v>
      </c>
      <c r="F127" s="44"/>
      <c r="G127" s="44"/>
      <c r="H127" s="49" t="s">
        <v>237</v>
      </c>
      <c r="I127" s="44"/>
      <c r="J127" s="44"/>
      <c r="K127" s="49" t="s">
        <v>237</v>
      </c>
      <c r="L127" s="44"/>
      <c r="M127" s="44"/>
      <c r="N127" s="49" t="s">
        <v>237</v>
      </c>
      <c r="O127" s="44"/>
      <c r="P127" s="44"/>
      <c r="Q127" s="49" t="s">
        <v>293</v>
      </c>
      <c r="R127" s="44"/>
    </row>
    <row r="128" spans="1:21" ht="15.75" thickBot="1" x14ac:dyDescent="0.3">
      <c r="A128" s="14"/>
      <c r="B128" s="28" t="s">
        <v>247</v>
      </c>
      <c r="C128" s="28" t="s">
        <v>247</v>
      </c>
      <c r="D128" s="29" t="s">
        <v>248</v>
      </c>
      <c r="E128" s="30" t="s">
        <v>248</v>
      </c>
      <c r="F128" s="28" t="s">
        <v>247</v>
      </c>
      <c r="G128" s="29" t="s">
        <v>248</v>
      </c>
      <c r="H128" s="30" t="s">
        <v>248</v>
      </c>
      <c r="I128" s="28" t="s">
        <v>247</v>
      </c>
      <c r="J128" s="29" t="s">
        <v>248</v>
      </c>
      <c r="K128" s="30" t="s">
        <v>248</v>
      </c>
      <c r="L128" s="28" t="s">
        <v>247</v>
      </c>
      <c r="M128" s="29" t="s">
        <v>248</v>
      </c>
      <c r="N128" s="30" t="s">
        <v>248</v>
      </c>
      <c r="O128" s="28" t="s">
        <v>247</v>
      </c>
      <c r="P128" s="29" t="s">
        <v>248</v>
      </c>
      <c r="Q128" s="30" t="s">
        <v>248</v>
      </c>
      <c r="R128" s="28" t="s">
        <v>247</v>
      </c>
    </row>
    <row r="129" spans="1:21" x14ac:dyDescent="0.25">
      <c r="A129" s="14"/>
      <c r="B129" s="38" t="s">
        <v>113</v>
      </c>
      <c r="C129" s="39"/>
      <c r="D129" s="39" t="s">
        <v>236</v>
      </c>
      <c r="E129" s="41" t="s">
        <v>242</v>
      </c>
      <c r="F129" s="39" t="s">
        <v>240</v>
      </c>
      <c r="G129" s="39" t="s">
        <v>236</v>
      </c>
      <c r="H129" s="42" t="s">
        <v>237</v>
      </c>
      <c r="I129" s="39"/>
      <c r="J129" s="39" t="s">
        <v>236</v>
      </c>
      <c r="K129" s="42" t="s">
        <v>237</v>
      </c>
      <c r="L129" s="39"/>
      <c r="M129" s="39" t="s">
        <v>236</v>
      </c>
      <c r="N129" s="40">
        <v>22784</v>
      </c>
      <c r="O129" s="39"/>
      <c r="P129" s="39" t="s">
        <v>236</v>
      </c>
      <c r="Q129" s="42" t="s">
        <v>293</v>
      </c>
      <c r="R129" s="39"/>
    </row>
    <row r="130" spans="1:21" ht="15.75" thickBot="1" x14ac:dyDescent="0.3">
      <c r="A130" s="14"/>
      <c r="B130" s="28" t="s">
        <v>247</v>
      </c>
      <c r="C130" s="28" t="s">
        <v>247</v>
      </c>
      <c r="D130" s="29" t="s">
        <v>248</v>
      </c>
      <c r="E130" s="30" t="s">
        <v>248</v>
      </c>
      <c r="F130" s="28" t="s">
        <v>247</v>
      </c>
      <c r="G130" s="29" t="s">
        <v>248</v>
      </c>
      <c r="H130" s="30" t="s">
        <v>248</v>
      </c>
      <c r="I130" s="28" t="s">
        <v>247</v>
      </c>
      <c r="J130" s="29" t="s">
        <v>248</v>
      </c>
      <c r="K130" s="30" t="s">
        <v>248</v>
      </c>
      <c r="L130" s="28" t="s">
        <v>247</v>
      </c>
      <c r="M130" s="29" t="s">
        <v>248</v>
      </c>
      <c r="N130" s="30" t="s">
        <v>248</v>
      </c>
      <c r="O130" s="28" t="s">
        <v>247</v>
      </c>
      <c r="P130" s="29" t="s">
        <v>248</v>
      </c>
      <c r="Q130" s="30" t="s">
        <v>248</v>
      </c>
      <c r="R130" s="28" t="s">
        <v>247</v>
      </c>
    </row>
    <row r="131" spans="1:21" ht="15.75" thickBot="1" x14ac:dyDescent="0.3">
      <c r="A131" s="14"/>
      <c r="B131" s="28" t="s">
        <v>247</v>
      </c>
      <c r="C131" s="28" t="s">
        <v>247</v>
      </c>
      <c r="D131" s="29" t="s">
        <v>248</v>
      </c>
      <c r="E131" s="30" t="s">
        <v>248</v>
      </c>
      <c r="F131" s="28" t="s">
        <v>247</v>
      </c>
      <c r="G131" s="29" t="s">
        <v>248</v>
      </c>
      <c r="H131" s="30" t="s">
        <v>248</v>
      </c>
      <c r="I131" s="28" t="s">
        <v>247</v>
      </c>
      <c r="J131" s="29" t="s">
        <v>248</v>
      </c>
      <c r="K131" s="30" t="s">
        <v>248</v>
      </c>
      <c r="L131" s="28" t="s">
        <v>247</v>
      </c>
      <c r="M131" s="29" t="s">
        <v>248</v>
      </c>
      <c r="N131" s="30" t="s">
        <v>248</v>
      </c>
      <c r="O131" s="28" t="s">
        <v>247</v>
      </c>
      <c r="P131" s="29" t="s">
        <v>248</v>
      </c>
      <c r="Q131" s="30" t="s">
        <v>248</v>
      </c>
      <c r="R131" s="28" t="s">
        <v>248</v>
      </c>
    </row>
    <row r="132" spans="1:21" x14ac:dyDescent="0.25">
      <c r="A132" s="14"/>
      <c r="B132" s="53"/>
      <c r="C132" s="53"/>
      <c r="D132" s="53"/>
      <c r="E132" s="53"/>
      <c r="F132" s="53"/>
      <c r="G132" s="53"/>
      <c r="H132" s="53"/>
      <c r="I132" s="53"/>
      <c r="J132" s="53"/>
      <c r="K132" s="53"/>
      <c r="L132" s="53"/>
      <c r="M132" s="53"/>
      <c r="N132" s="53"/>
      <c r="O132" s="53"/>
      <c r="P132" s="53"/>
      <c r="Q132" s="53"/>
      <c r="R132" s="53"/>
      <c r="S132" s="53"/>
      <c r="T132" s="53"/>
      <c r="U132" s="53"/>
    </row>
    <row r="133" spans="1:21" x14ac:dyDescent="0.25">
      <c r="A133" s="14"/>
      <c r="B133" s="53" t="s">
        <v>233</v>
      </c>
      <c r="C133" s="53"/>
      <c r="D133" s="53"/>
      <c r="E133" s="53"/>
      <c r="F133" s="53"/>
      <c r="G133" s="53"/>
      <c r="H133" s="53"/>
      <c r="I133" s="53"/>
      <c r="J133" s="53"/>
      <c r="K133" s="53"/>
      <c r="L133" s="53"/>
      <c r="M133" s="53"/>
      <c r="N133" s="53"/>
      <c r="O133" s="53"/>
      <c r="P133" s="53"/>
      <c r="Q133" s="53"/>
      <c r="R133" s="53"/>
      <c r="S133" s="53"/>
      <c r="T133" s="53"/>
      <c r="U133" s="53"/>
    </row>
    <row r="134" spans="1:21" x14ac:dyDescent="0.25">
      <c r="A134" s="14"/>
      <c r="B134" s="55"/>
      <c r="C134" s="55"/>
      <c r="D134" s="55"/>
      <c r="E134" s="55"/>
      <c r="F134" s="55"/>
      <c r="G134" s="55"/>
      <c r="H134" s="55"/>
      <c r="I134" s="55"/>
      <c r="J134" s="55"/>
      <c r="K134" s="55"/>
      <c r="L134" s="55"/>
      <c r="M134" s="55"/>
      <c r="N134" s="55"/>
      <c r="O134" s="55"/>
      <c r="P134" s="55"/>
      <c r="Q134" s="55"/>
      <c r="R134" s="55"/>
      <c r="S134" s="55"/>
      <c r="T134" s="55"/>
      <c r="U134" s="55"/>
    </row>
    <row r="135" spans="1:21" x14ac:dyDescent="0.25">
      <c r="A135" s="14"/>
      <c r="B135" s="55" t="s">
        <v>224</v>
      </c>
      <c r="C135" s="55"/>
      <c r="D135" s="55"/>
      <c r="E135" s="55"/>
      <c r="F135" s="55"/>
      <c r="G135" s="55"/>
      <c r="H135" s="55"/>
      <c r="I135" s="55"/>
      <c r="J135" s="55"/>
      <c r="K135" s="55"/>
      <c r="L135" s="55"/>
      <c r="M135" s="55"/>
      <c r="N135" s="55"/>
      <c r="O135" s="55"/>
      <c r="P135" s="55"/>
      <c r="Q135" s="55"/>
      <c r="R135" s="55"/>
      <c r="S135" s="55"/>
      <c r="T135" s="55"/>
      <c r="U135" s="55"/>
    </row>
    <row r="136" spans="1:21" x14ac:dyDescent="0.25">
      <c r="A136" s="14"/>
      <c r="B136" s="32" t="s">
        <v>268</v>
      </c>
      <c r="C136" s="33"/>
      <c r="D136" s="33" t="s">
        <v>269</v>
      </c>
      <c r="E136" s="33"/>
      <c r="F136" s="33"/>
      <c r="G136" s="33" t="s">
        <v>272</v>
      </c>
      <c r="H136" s="33"/>
      <c r="I136" s="33"/>
      <c r="J136" s="33" t="s">
        <v>277</v>
      </c>
      <c r="K136" s="33"/>
      <c r="L136" s="33"/>
      <c r="M136" s="33" t="s">
        <v>280</v>
      </c>
      <c r="N136" s="33"/>
      <c r="O136" s="33"/>
      <c r="P136" s="33" t="s">
        <v>283</v>
      </c>
      <c r="Q136" s="33"/>
      <c r="R136" s="33"/>
    </row>
    <row r="137" spans="1:21" x14ac:dyDescent="0.25">
      <c r="A137" s="14"/>
      <c r="B137" s="32"/>
      <c r="C137" s="33"/>
      <c r="D137" s="33" t="s">
        <v>270</v>
      </c>
      <c r="E137" s="33"/>
      <c r="F137" s="33"/>
      <c r="G137" s="33" t="s">
        <v>273</v>
      </c>
      <c r="H137" s="33"/>
      <c r="I137" s="33"/>
      <c r="J137" s="33" t="s">
        <v>278</v>
      </c>
      <c r="K137" s="33"/>
      <c r="L137" s="33"/>
      <c r="M137" s="33" t="s">
        <v>281</v>
      </c>
      <c r="N137" s="33"/>
      <c r="O137" s="33"/>
      <c r="P137" s="33"/>
      <c r="Q137" s="33"/>
      <c r="R137" s="33"/>
    </row>
    <row r="138" spans="1:21" x14ac:dyDescent="0.25">
      <c r="A138" s="14"/>
      <c r="B138" s="32"/>
      <c r="C138" s="33"/>
      <c r="D138" s="33" t="s">
        <v>271</v>
      </c>
      <c r="E138" s="33"/>
      <c r="F138" s="33"/>
      <c r="G138" s="33" t="s">
        <v>274</v>
      </c>
      <c r="H138" s="33"/>
      <c r="I138" s="33"/>
      <c r="J138" s="33" t="s">
        <v>279</v>
      </c>
      <c r="K138" s="33"/>
      <c r="L138" s="33"/>
      <c r="M138" s="33" t="s">
        <v>282</v>
      </c>
      <c r="N138" s="33"/>
      <c r="O138" s="33"/>
      <c r="P138" s="33"/>
      <c r="Q138" s="33"/>
      <c r="R138" s="33"/>
    </row>
    <row r="139" spans="1:21" x14ac:dyDescent="0.25">
      <c r="A139" s="14"/>
      <c r="B139" s="32"/>
      <c r="C139" s="33"/>
      <c r="D139" s="47"/>
      <c r="E139" s="47"/>
      <c r="F139" s="33"/>
      <c r="G139" s="33" t="s">
        <v>275</v>
      </c>
      <c r="H139" s="33"/>
      <c r="I139" s="33"/>
      <c r="J139" s="47"/>
      <c r="K139" s="47"/>
      <c r="L139" s="33"/>
      <c r="M139" s="47"/>
      <c r="N139" s="47"/>
      <c r="O139" s="33"/>
      <c r="P139" s="33"/>
      <c r="Q139" s="33"/>
      <c r="R139" s="33"/>
    </row>
    <row r="140" spans="1:21" ht="15.75" thickBot="1" x14ac:dyDescent="0.3">
      <c r="A140" s="14"/>
      <c r="B140" s="32"/>
      <c r="C140" s="33"/>
      <c r="D140" s="48"/>
      <c r="E140" s="48"/>
      <c r="F140" s="33"/>
      <c r="G140" s="34" t="s">
        <v>276</v>
      </c>
      <c r="H140" s="34"/>
      <c r="I140" s="33"/>
      <c r="J140" s="48"/>
      <c r="K140" s="48"/>
      <c r="L140" s="33"/>
      <c r="M140" s="48"/>
      <c r="N140" s="48"/>
      <c r="O140" s="33"/>
      <c r="P140" s="34"/>
      <c r="Q140" s="34"/>
      <c r="R140" s="33"/>
    </row>
    <row r="141" spans="1:21" x14ac:dyDescent="0.25">
      <c r="A141" s="14"/>
      <c r="B141" s="51" t="s">
        <v>284</v>
      </c>
      <c r="C141" s="39"/>
      <c r="D141" s="39" t="s">
        <v>236</v>
      </c>
      <c r="E141" s="41" t="s">
        <v>308</v>
      </c>
      <c r="F141" s="39" t="s">
        <v>240</v>
      </c>
      <c r="G141" s="39" t="s">
        <v>236</v>
      </c>
      <c r="H141" s="41" t="s">
        <v>300</v>
      </c>
      <c r="I141" s="39" t="s">
        <v>240</v>
      </c>
      <c r="J141" s="39" t="s">
        <v>236</v>
      </c>
      <c r="K141" s="42" t="s">
        <v>237</v>
      </c>
      <c r="L141" s="39"/>
      <c r="M141" s="39" t="s">
        <v>236</v>
      </c>
      <c r="N141" s="41" t="s">
        <v>309</v>
      </c>
      <c r="O141" s="39" t="s">
        <v>240</v>
      </c>
      <c r="P141" s="39" t="s">
        <v>236</v>
      </c>
      <c r="Q141" s="41" t="s">
        <v>302</v>
      </c>
      <c r="R141" s="39" t="s">
        <v>240</v>
      </c>
    </row>
    <row r="142" spans="1:21" x14ac:dyDescent="0.25">
      <c r="A142" s="14"/>
      <c r="B142" s="43" t="s">
        <v>288</v>
      </c>
      <c r="C142" s="44"/>
      <c r="D142" s="44"/>
      <c r="E142" s="45" t="s">
        <v>303</v>
      </c>
      <c r="F142" s="44" t="s">
        <v>240</v>
      </c>
      <c r="G142" s="44"/>
      <c r="H142" s="46">
        <v>14566</v>
      </c>
      <c r="I142" s="44"/>
      <c r="J142" s="44"/>
      <c r="K142" s="45" t="s">
        <v>304</v>
      </c>
      <c r="L142" s="44" t="s">
        <v>240</v>
      </c>
      <c r="M142" s="44"/>
      <c r="N142" s="45" t="s">
        <v>305</v>
      </c>
      <c r="O142" s="44" t="s">
        <v>240</v>
      </c>
      <c r="P142" s="44"/>
      <c r="Q142" s="46">
        <v>1470</v>
      </c>
      <c r="R142" s="44"/>
    </row>
    <row r="143" spans="1:21" ht="15.75" thickBot="1" x14ac:dyDescent="0.3">
      <c r="A143" s="14"/>
      <c r="B143" s="28" t="s">
        <v>247</v>
      </c>
      <c r="C143" s="28" t="s">
        <v>247</v>
      </c>
      <c r="D143" s="29" t="s">
        <v>248</v>
      </c>
      <c r="E143" s="30" t="s">
        <v>248</v>
      </c>
      <c r="F143" s="28" t="s">
        <v>247</v>
      </c>
      <c r="G143" s="29" t="s">
        <v>248</v>
      </c>
      <c r="H143" s="30" t="s">
        <v>248</v>
      </c>
      <c r="I143" s="28" t="s">
        <v>247</v>
      </c>
      <c r="J143" s="29" t="s">
        <v>248</v>
      </c>
      <c r="K143" s="30" t="s">
        <v>248</v>
      </c>
      <c r="L143" s="28" t="s">
        <v>247</v>
      </c>
      <c r="M143" s="29" t="s">
        <v>248</v>
      </c>
      <c r="N143" s="30" t="s">
        <v>248</v>
      </c>
      <c r="O143" s="28" t="s">
        <v>247</v>
      </c>
      <c r="P143" s="29" t="s">
        <v>248</v>
      </c>
      <c r="Q143" s="30" t="s">
        <v>248</v>
      </c>
      <c r="R143" s="28" t="s">
        <v>247</v>
      </c>
    </row>
    <row r="144" spans="1:21" x14ac:dyDescent="0.25">
      <c r="A144" s="14"/>
      <c r="B144" s="38" t="s">
        <v>113</v>
      </c>
      <c r="C144" s="39"/>
      <c r="D144" s="39" t="s">
        <v>236</v>
      </c>
      <c r="E144" s="41" t="s">
        <v>310</v>
      </c>
      <c r="F144" s="39" t="s">
        <v>240</v>
      </c>
      <c r="G144" s="39" t="s">
        <v>236</v>
      </c>
      <c r="H144" s="41">
        <v>630</v>
      </c>
      <c r="I144" s="39"/>
      <c r="J144" s="39" t="s">
        <v>236</v>
      </c>
      <c r="K144" s="41" t="s">
        <v>304</v>
      </c>
      <c r="L144" s="39" t="s">
        <v>240</v>
      </c>
      <c r="M144" s="39" t="s">
        <v>236</v>
      </c>
      <c r="N144" s="41" t="s">
        <v>311</v>
      </c>
      <c r="O144" s="39" t="s">
        <v>240</v>
      </c>
      <c r="P144" s="39" t="s">
        <v>236</v>
      </c>
      <c r="Q144" s="41" t="s">
        <v>307</v>
      </c>
      <c r="R144" s="39" t="s">
        <v>240</v>
      </c>
    </row>
    <row r="145" spans="1:21" ht="15.75" thickBot="1" x14ac:dyDescent="0.3">
      <c r="A145" s="14"/>
      <c r="B145" s="28" t="s">
        <v>247</v>
      </c>
      <c r="C145" s="28" t="s">
        <v>247</v>
      </c>
      <c r="D145" s="29" t="s">
        <v>248</v>
      </c>
      <c r="E145" s="30" t="s">
        <v>248</v>
      </c>
      <c r="F145" s="28" t="s">
        <v>247</v>
      </c>
      <c r="G145" s="29" t="s">
        <v>248</v>
      </c>
      <c r="H145" s="30" t="s">
        <v>248</v>
      </c>
      <c r="I145" s="28" t="s">
        <v>247</v>
      </c>
      <c r="J145" s="29" t="s">
        <v>248</v>
      </c>
      <c r="K145" s="30" t="s">
        <v>248</v>
      </c>
      <c r="L145" s="28" t="s">
        <v>247</v>
      </c>
      <c r="M145" s="29" t="s">
        <v>248</v>
      </c>
      <c r="N145" s="30" t="s">
        <v>248</v>
      </c>
      <c r="O145" s="28" t="s">
        <v>247</v>
      </c>
      <c r="P145" s="29" t="s">
        <v>248</v>
      </c>
      <c r="Q145" s="30" t="s">
        <v>248</v>
      </c>
      <c r="R145" s="28" t="s">
        <v>247</v>
      </c>
    </row>
    <row r="146" spans="1:21" ht="15.75" thickBot="1" x14ac:dyDescent="0.3">
      <c r="A146" s="14"/>
      <c r="B146" s="28" t="s">
        <v>247</v>
      </c>
      <c r="C146" s="28" t="s">
        <v>247</v>
      </c>
      <c r="D146" s="29" t="s">
        <v>248</v>
      </c>
      <c r="E146" s="30" t="s">
        <v>248</v>
      </c>
      <c r="F146" s="28" t="s">
        <v>247</v>
      </c>
      <c r="G146" s="29" t="s">
        <v>248</v>
      </c>
      <c r="H146" s="30" t="s">
        <v>248</v>
      </c>
      <c r="I146" s="28" t="s">
        <v>247</v>
      </c>
      <c r="J146" s="29" t="s">
        <v>248</v>
      </c>
      <c r="K146" s="30" t="s">
        <v>248</v>
      </c>
      <c r="L146" s="28" t="s">
        <v>247</v>
      </c>
      <c r="M146" s="29" t="s">
        <v>248</v>
      </c>
      <c r="N146" s="30" t="s">
        <v>248</v>
      </c>
      <c r="O146" s="28" t="s">
        <v>247</v>
      </c>
      <c r="P146" s="29" t="s">
        <v>248</v>
      </c>
      <c r="Q146" s="30" t="s">
        <v>248</v>
      </c>
      <c r="R146" s="28" t="s">
        <v>248</v>
      </c>
    </row>
    <row r="147" spans="1:21" x14ac:dyDescent="0.25">
      <c r="A147" s="14"/>
      <c r="B147" s="56"/>
      <c r="C147" s="56"/>
      <c r="D147" s="56"/>
      <c r="E147" s="56"/>
      <c r="F147" s="56"/>
      <c r="G147" s="56"/>
      <c r="H147" s="56"/>
      <c r="I147" s="56"/>
      <c r="J147" s="56"/>
      <c r="K147" s="56"/>
      <c r="L147" s="56"/>
      <c r="M147" s="56"/>
      <c r="N147" s="56"/>
      <c r="O147" s="56"/>
      <c r="P147" s="56"/>
      <c r="Q147" s="56"/>
      <c r="R147" s="56"/>
      <c r="S147" s="56"/>
      <c r="T147" s="56"/>
      <c r="U147" s="56"/>
    </row>
    <row r="148" spans="1:21" x14ac:dyDescent="0.25">
      <c r="A148" s="14"/>
      <c r="B148" s="57"/>
      <c r="C148" s="57"/>
      <c r="D148" s="57"/>
      <c r="E148" s="57"/>
      <c r="F148" s="57"/>
      <c r="G148" s="57"/>
      <c r="H148" s="57"/>
      <c r="I148" s="57"/>
      <c r="J148" s="57"/>
      <c r="K148" s="57"/>
      <c r="L148" s="57"/>
      <c r="M148" s="57"/>
      <c r="N148" s="57"/>
      <c r="O148" s="57"/>
      <c r="P148" s="57"/>
      <c r="Q148" s="57"/>
      <c r="R148" s="57"/>
      <c r="S148" s="57"/>
      <c r="T148" s="57"/>
      <c r="U148" s="57"/>
    </row>
    <row r="149" spans="1:21" ht="39" x14ac:dyDescent="0.25">
      <c r="A149" s="14"/>
      <c r="B149" s="50">
        <v>-1</v>
      </c>
      <c r="C149" s="12" t="s">
        <v>298</v>
      </c>
    </row>
    <row r="150" spans="1:21" x14ac:dyDescent="0.25">
      <c r="A150" s="14"/>
      <c r="B150" s="53"/>
      <c r="C150" s="53"/>
      <c r="D150" s="53"/>
      <c r="E150" s="53"/>
      <c r="F150" s="53"/>
      <c r="G150" s="53"/>
      <c r="H150" s="53"/>
      <c r="I150" s="53"/>
      <c r="J150" s="53"/>
      <c r="K150" s="53"/>
      <c r="L150" s="53"/>
      <c r="M150" s="53"/>
      <c r="N150" s="53"/>
      <c r="O150" s="53"/>
      <c r="P150" s="53"/>
      <c r="Q150" s="53"/>
      <c r="R150" s="53"/>
      <c r="S150" s="53"/>
      <c r="T150" s="53"/>
      <c r="U150" s="53"/>
    </row>
    <row r="151" spans="1:21" x14ac:dyDescent="0.25">
      <c r="A151" s="14"/>
      <c r="B151" s="53" t="s">
        <v>266</v>
      </c>
      <c r="C151" s="53"/>
      <c r="D151" s="53"/>
      <c r="E151" s="53"/>
      <c r="F151" s="53"/>
      <c r="G151" s="53"/>
      <c r="H151" s="53"/>
      <c r="I151" s="53"/>
      <c r="J151" s="53"/>
      <c r="K151" s="53"/>
      <c r="L151" s="53"/>
      <c r="M151" s="53"/>
      <c r="N151" s="53"/>
      <c r="O151" s="53"/>
      <c r="P151" s="53"/>
      <c r="Q151" s="53"/>
      <c r="R151" s="53"/>
      <c r="S151" s="53"/>
      <c r="T151" s="53"/>
      <c r="U151" s="53"/>
    </row>
    <row r="152" spans="1:21" x14ac:dyDescent="0.25">
      <c r="A152" s="14"/>
      <c r="B152" s="55"/>
      <c r="C152" s="55"/>
      <c r="D152" s="55"/>
      <c r="E152" s="55"/>
      <c r="F152" s="55"/>
      <c r="G152" s="55"/>
      <c r="H152" s="55"/>
      <c r="I152" s="55"/>
      <c r="J152" s="55"/>
      <c r="K152" s="55"/>
      <c r="L152" s="55"/>
      <c r="M152" s="55"/>
      <c r="N152" s="55"/>
      <c r="O152" s="55"/>
      <c r="P152" s="55"/>
      <c r="Q152" s="55"/>
      <c r="R152" s="55"/>
      <c r="S152" s="55"/>
      <c r="T152" s="55"/>
      <c r="U152" s="55"/>
    </row>
    <row r="153" spans="1:21" x14ac:dyDescent="0.25">
      <c r="A153" s="14"/>
      <c r="B153" s="55" t="s">
        <v>224</v>
      </c>
      <c r="C153" s="55"/>
      <c r="D153" s="55"/>
      <c r="E153" s="55"/>
      <c r="F153" s="55"/>
      <c r="G153" s="55"/>
      <c r="H153" s="55"/>
      <c r="I153" s="55"/>
      <c r="J153" s="55"/>
      <c r="K153" s="55"/>
      <c r="L153" s="55"/>
      <c r="M153" s="55"/>
      <c r="N153" s="55"/>
      <c r="O153" s="55"/>
      <c r="P153" s="55"/>
      <c r="Q153" s="55"/>
      <c r="R153" s="55"/>
      <c r="S153" s="55"/>
      <c r="T153" s="55"/>
      <c r="U153" s="55"/>
    </row>
    <row r="154" spans="1:21" ht="15.75" thickBot="1" x14ac:dyDescent="0.3">
      <c r="A154" s="14"/>
      <c r="B154" s="36"/>
      <c r="C154" s="16"/>
      <c r="D154" s="34" t="s">
        <v>312</v>
      </c>
      <c r="E154" s="34"/>
      <c r="F154" s="34"/>
      <c r="G154" s="34"/>
      <c r="H154" s="34"/>
      <c r="I154" s="34"/>
      <c r="J154" s="34"/>
      <c r="K154" s="34"/>
      <c r="L154" s="34"/>
      <c r="M154" s="34"/>
      <c r="N154" s="34"/>
      <c r="O154" s="34"/>
      <c r="P154" s="34"/>
      <c r="Q154" s="34"/>
      <c r="R154" s="16"/>
    </row>
    <row r="155" spans="1:21" x14ac:dyDescent="0.25">
      <c r="A155" s="14"/>
      <c r="B155" s="32" t="s">
        <v>268</v>
      </c>
      <c r="C155" s="33"/>
      <c r="D155" s="35" t="s">
        <v>269</v>
      </c>
      <c r="E155" s="35"/>
      <c r="F155" s="35"/>
      <c r="G155" s="35" t="s">
        <v>272</v>
      </c>
      <c r="H155" s="35"/>
      <c r="I155" s="35"/>
      <c r="J155" s="35" t="s">
        <v>277</v>
      </c>
      <c r="K155" s="35"/>
      <c r="L155" s="35"/>
      <c r="M155" s="35" t="s">
        <v>280</v>
      </c>
      <c r="N155" s="35"/>
      <c r="O155" s="35"/>
      <c r="P155" s="35" t="s">
        <v>283</v>
      </c>
      <c r="Q155" s="35"/>
      <c r="R155" s="33"/>
    </row>
    <row r="156" spans="1:21" x14ac:dyDescent="0.25">
      <c r="A156" s="14"/>
      <c r="B156" s="32"/>
      <c r="C156" s="33"/>
      <c r="D156" s="33" t="s">
        <v>270</v>
      </c>
      <c r="E156" s="33"/>
      <c r="F156" s="33"/>
      <c r="G156" s="33" t="s">
        <v>273</v>
      </c>
      <c r="H156" s="33"/>
      <c r="I156" s="33"/>
      <c r="J156" s="33" t="s">
        <v>278</v>
      </c>
      <c r="K156" s="33"/>
      <c r="L156" s="33"/>
      <c r="M156" s="33" t="s">
        <v>281</v>
      </c>
      <c r="N156" s="33"/>
      <c r="O156" s="33"/>
      <c r="P156" s="33"/>
      <c r="Q156" s="33"/>
      <c r="R156" s="33"/>
    </row>
    <row r="157" spans="1:21" x14ac:dyDescent="0.25">
      <c r="A157" s="14"/>
      <c r="B157" s="32"/>
      <c r="C157" s="33"/>
      <c r="D157" s="33" t="s">
        <v>271</v>
      </c>
      <c r="E157" s="33"/>
      <c r="F157" s="33"/>
      <c r="G157" s="33" t="s">
        <v>274</v>
      </c>
      <c r="H157" s="33"/>
      <c r="I157" s="33"/>
      <c r="J157" s="33" t="s">
        <v>279</v>
      </c>
      <c r="K157" s="33"/>
      <c r="L157" s="33"/>
      <c r="M157" s="33" t="s">
        <v>282</v>
      </c>
      <c r="N157" s="33"/>
      <c r="O157" s="33"/>
      <c r="P157" s="33"/>
      <c r="Q157" s="33"/>
      <c r="R157" s="33"/>
    </row>
    <row r="158" spans="1:21" x14ac:dyDescent="0.25">
      <c r="A158" s="14"/>
      <c r="B158" s="32"/>
      <c r="C158" s="33"/>
      <c r="D158" s="47"/>
      <c r="E158" s="47"/>
      <c r="F158" s="33"/>
      <c r="G158" s="33" t="s">
        <v>275</v>
      </c>
      <c r="H158" s="33"/>
      <c r="I158" s="33"/>
      <c r="J158" s="47"/>
      <c r="K158" s="47"/>
      <c r="L158" s="33"/>
      <c r="M158" s="47"/>
      <c r="N158" s="47"/>
      <c r="O158" s="33"/>
      <c r="P158" s="33"/>
      <c r="Q158" s="33"/>
      <c r="R158" s="33"/>
    </row>
    <row r="159" spans="1:21" ht="15.75" thickBot="1" x14ac:dyDescent="0.3">
      <c r="A159" s="14"/>
      <c r="B159" s="32"/>
      <c r="C159" s="33"/>
      <c r="D159" s="48"/>
      <c r="E159" s="48"/>
      <c r="F159" s="33"/>
      <c r="G159" s="34" t="s">
        <v>276</v>
      </c>
      <c r="H159" s="34"/>
      <c r="I159" s="33"/>
      <c r="J159" s="48"/>
      <c r="K159" s="48"/>
      <c r="L159" s="33"/>
      <c r="M159" s="48"/>
      <c r="N159" s="48"/>
      <c r="O159" s="33"/>
      <c r="P159" s="34"/>
      <c r="Q159" s="34"/>
      <c r="R159" s="33"/>
    </row>
    <row r="160" spans="1:21" x14ac:dyDescent="0.25">
      <c r="A160" s="14"/>
      <c r="B160" s="38" t="s">
        <v>284</v>
      </c>
      <c r="C160" s="39"/>
      <c r="D160" s="39" t="s">
        <v>236</v>
      </c>
      <c r="E160" s="40">
        <v>23798</v>
      </c>
      <c r="F160" s="39"/>
      <c r="G160" s="39" t="s">
        <v>236</v>
      </c>
      <c r="H160" s="41" t="s">
        <v>313</v>
      </c>
      <c r="I160" s="39" t="s">
        <v>240</v>
      </c>
      <c r="J160" s="39" t="s">
        <v>236</v>
      </c>
      <c r="K160" s="42" t="s">
        <v>237</v>
      </c>
      <c r="L160" s="39"/>
      <c r="M160" s="39" t="s">
        <v>236</v>
      </c>
      <c r="N160" s="41" t="s">
        <v>314</v>
      </c>
      <c r="O160" s="39" t="s">
        <v>240</v>
      </c>
      <c r="P160" s="39" t="s">
        <v>236</v>
      </c>
      <c r="Q160" s="41" t="s">
        <v>315</v>
      </c>
      <c r="R160" s="39" t="s">
        <v>240</v>
      </c>
    </row>
    <row r="161" spans="1:21" x14ac:dyDescent="0.25">
      <c r="A161" s="14"/>
      <c r="B161" s="43" t="s">
        <v>288</v>
      </c>
      <c r="C161" s="44"/>
      <c r="D161" s="44"/>
      <c r="E161" s="46">
        <v>1815</v>
      </c>
      <c r="F161" s="44"/>
      <c r="G161" s="44"/>
      <c r="H161" s="46">
        <v>5863</v>
      </c>
      <c r="I161" s="44"/>
      <c r="J161" s="44"/>
      <c r="K161" s="45" t="s">
        <v>316</v>
      </c>
      <c r="L161" s="44" t="s">
        <v>240</v>
      </c>
      <c r="M161" s="44"/>
      <c r="N161" s="45" t="s">
        <v>317</v>
      </c>
      <c r="O161" s="44" t="s">
        <v>240</v>
      </c>
      <c r="P161" s="44"/>
      <c r="Q161" s="46">
        <v>2416</v>
      </c>
      <c r="R161" s="44"/>
    </row>
    <row r="162" spans="1:21" ht="15.75" thickBot="1" x14ac:dyDescent="0.3">
      <c r="A162" s="14"/>
      <c r="B162" s="28" t="s">
        <v>247</v>
      </c>
      <c r="C162" s="28" t="s">
        <v>247</v>
      </c>
      <c r="D162" s="29" t="s">
        <v>248</v>
      </c>
      <c r="E162" s="30" t="s">
        <v>248</v>
      </c>
      <c r="F162" s="28" t="s">
        <v>247</v>
      </c>
      <c r="G162" s="29" t="s">
        <v>248</v>
      </c>
      <c r="H162" s="30" t="s">
        <v>248</v>
      </c>
      <c r="I162" s="28" t="s">
        <v>247</v>
      </c>
      <c r="J162" s="29" t="s">
        <v>248</v>
      </c>
      <c r="K162" s="30" t="s">
        <v>248</v>
      </c>
      <c r="L162" s="28" t="s">
        <v>247</v>
      </c>
      <c r="M162" s="29" t="s">
        <v>248</v>
      </c>
      <c r="N162" s="30" t="s">
        <v>248</v>
      </c>
      <c r="O162" s="28" t="s">
        <v>247</v>
      </c>
      <c r="P162" s="29" t="s">
        <v>248</v>
      </c>
      <c r="Q162" s="30" t="s">
        <v>248</v>
      </c>
      <c r="R162" s="28" t="s">
        <v>247</v>
      </c>
    </row>
    <row r="163" spans="1:21" x14ac:dyDescent="0.25">
      <c r="A163" s="14"/>
      <c r="B163" s="38" t="s">
        <v>113</v>
      </c>
      <c r="C163" s="39"/>
      <c r="D163" s="39" t="s">
        <v>236</v>
      </c>
      <c r="E163" s="40">
        <v>25613</v>
      </c>
      <c r="F163" s="39"/>
      <c r="G163" s="39" t="s">
        <v>236</v>
      </c>
      <c r="H163" s="41" t="s">
        <v>318</v>
      </c>
      <c r="I163" s="39" t="s">
        <v>240</v>
      </c>
      <c r="J163" s="39" t="s">
        <v>236</v>
      </c>
      <c r="K163" s="41" t="s">
        <v>316</v>
      </c>
      <c r="L163" s="39" t="s">
        <v>240</v>
      </c>
      <c r="M163" s="39" t="s">
        <v>236</v>
      </c>
      <c r="N163" s="41" t="s">
        <v>319</v>
      </c>
      <c r="O163" s="39" t="s">
        <v>240</v>
      </c>
      <c r="P163" s="39" t="s">
        <v>236</v>
      </c>
      <c r="Q163" s="41" t="s">
        <v>320</v>
      </c>
      <c r="R163" s="39" t="s">
        <v>240</v>
      </c>
    </row>
    <row r="164" spans="1:21" ht="15.75" thickBot="1" x14ac:dyDescent="0.3">
      <c r="A164" s="14"/>
      <c r="B164" s="28" t="s">
        <v>247</v>
      </c>
      <c r="C164" s="28" t="s">
        <v>247</v>
      </c>
      <c r="D164" s="29" t="s">
        <v>248</v>
      </c>
      <c r="E164" s="30" t="s">
        <v>248</v>
      </c>
      <c r="F164" s="28" t="s">
        <v>247</v>
      </c>
      <c r="G164" s="29" t="s">
        <v>248</v>
      </c>
      <c r="H164" s="30" t="s">
        <v>248</v>
      </c>
      <c r="I164" s="28" t="s">
        <v>247</v>
      </c>
      <c r="J164" s="29" t="s">
        <v>248</v>
      </c>
      <c r="K164" s="30" t="s">
        <v>248</v>
      </c>
      <c r="L164" s="28" t="s">
        <v>247</v>
      </c>
      <c r="M164" s="29" t="s">
        <v>248</v>
      </c>
      <c r="N164" s="30" t="s">
        <v>248</v>
      </c>
      <c r="O164" s="28" t="s">
        <v>247</v>
      </c>
      <c r="P164" s="29" t="s">
        <v>248</v>
      </c>
      <c r="Q164" s="30" t="s">
        <v>248</v>
      </c>
      <c r="R164" s="28" t="s">
        <v>247</v>
      </c>
    </row>
    <row r="165" spans="1:21" ht="15.75" thickBot="1" x14ac:dyDescent="0.3">
      <c r="A165" s="14"/>
      <c r="B165" s="28" t="s">
        <v>247</v>
      </c>
      <c r="C165" s="28" t="s">
        <v>247</v>
      </c>
      <c r="D165" s="29" t="s">
        <v>248</v>
      </c>
      <c r="E165" s="30" t="s">
        <v>248</v>
      </c>
      <c r="F165" s="28" t="s">
        <v>247</v>
      </c>
      <c r="G165" s="29" t="s">
        <v>248</v>
      </c>
      <c r="H165" s="30" t="s">
        <v>248</v>
      </c>
      <c r="I165" s="28" t="s">
        <v>247</v>
      </c>
      <c r="J165" s="29" t="s">
        <v>248</v>
      </c>
      <c r="K165" s="30" t="s">
        <v>248</v>
      </c>
      <c r="L165" s="28" t="s">
        <v>247</v>
      </c>
      <c r="M165" s="29" t="s">
        <v>248</v>
      </c>
      <c r="N165" s="30" t="s">
        <v>248</v>
      </c>
      <c r="O165" s="28" t="s">
        <v>247</v>
      </c>
      <c r="P165" s="29" t="s">
        <v>248</v>
      </c>
      <c r="Q165" s="30" t="s">
        <v>248</v>
      </c>
      <c r="R165" s="28" t="s">
        <v>248</v>
      </c>
    </row>
    <row r="166" spans="1:21" x14ac:dyDescent="0.25">
      <c r="A166" s="14"/>
      <c r="B166" s="53"/>
      <c r="C166" s="53"/>
      <c r="D166" s="53"/>
      <c r="E166" s="53"/>
      <c r="F166" s="53"/>
      <c r="G166" s="53"/>
      <c r="H166" s="53"/>
      <c r="I166" s="53"/>
      <c r="J166" s="53"/>
      <c r="K166" s="53"/>
      <c r="L166" s="53"/>
      <c r="M166" s="53"/>
      <c r="N166" s="53"/>
      <c r="O166" s="53"/>
      <c r="P166" s="53"/>
      <c r="Q166" s="53"/>
      <c r="R166" s="53"/>
      <c r="S166" s="53"/>
      <c r="T166" s="53"/>
      <c r="U166" s="53"/>
    </row>
    <row r="167" spans="1:21" x14ac:dyDescent="0.25">
      <c r="A167" s="14"/>
      <c r="B167" s="53" t="s">
        <v>232</v>
      </c>
      <c r="C167" s="53"/>
      <c r="D167" s="53"/>
      <c r="E167" s="53"/>
      <c r="F167" s="53"/>
      <c r="G167" s="53"/>
      <c r="H167" s="53"/>
      <c r="I167" s="53"/>
      <c r="J167" s="53"/>
      <c r="K167" s="53"/>
      <c r="L167" s="53"/>
      <c r="M167" s="53"/>
      <c r="N167" s="53"/>
      <c r="O167" s="53"/>
      <c r="P167" s="53"/>
      <c r="Q167" s="53"/>
      <c r="R167" s="53"/>
      <c r="S167" s="53"/>
      <c r="T167" s="53"/>
      <c r="U167" s="53"/>
    </row>
    <row r="168" spans="1:21" x14ac:dyDescent="0.25">
      <c r="A168" s="14"/>
      <c r="B168" s="55"/>
      <c r="C168" s="55"/>
      <c r="D168" s="55"/>
      <c r="E168" s="55"/>
      <c r="F168" s="55"/>
      <c r="G168" s="55"/>
      <c r="H168" s="55"/>
      <c r="I168" s="55"/>
      <c r="J168" s="55"/>
      <c r="K168" s="55"/>
      <c r="L168" s="55"/>
      <c r="M168" s="55"/>
      <c r="N168" s="55"/>
      <c r="O168" s="55"/>
      <c r="P168" s="55"/>
      <c r="Q168" s="55"/>
      <c r="R168" s="55"/>
      <c r="S168" s="55"/>
      <c r="T168" s="55"/>
      <c r="U168" s="55"/>
    </row>
    <row r="169" spans="1:21" x14ac:dyDescent="0.25">
      <c r="A169" s="14"/>
      <c r="B169" s="55" t="s">
        <v>224</v>
      </c>
      <c r="C169" s="55"/>
      <c r="D169" s="55"/>
      <c r="E169" s="55"/>
      <c r="F169" s="55"/>
      <c r="G169" s="55"/>
      <c r="H169" s="55"/>
      <c r="I169" s="55"/>
      <c r="J169" s="55"/>
      <c r="K169" s="55"/>
      <c r="L169" s="55"/>
      <c r="M169" s="55"/>
      <c r="N169" s="55"/>
      <c r="O169" s="55"/>
      <c r="P169" s="55"/>
      <c r="Q169" s="55"/>
      <c r="R169" s="55"/>
      <c r="S169" s="55"/>
      <c r="T169" s="55"/>
      <c r="U169" s="55"/>
    </row>
    <row r="170" spans="1:21" x14ac:dyDescent="0.25">
      <c r="A170" s="14"/>
      <c r="B170" s="32" t="s">
        <v>268</v>
      </c>
      <c r="C170" s="33"/>
      <c r="D170" s="33" t="s">
        <v>269</v>
      </c>
      <c r="E170" s="33"/>
      <c r="F170" s="33"/>
      <c r="G170" s="33" t="s">
        <v>272</v>
      </c>
      <c r="H170" s="33"/>
      <c r="I170" s="33"/>
      <c r="J170" s="33" t="s">
        <v>277</v>
      </c>
      <c r="K170" s="33"/>
      <c r="L170" s="33"/>
      <c r="M170" s="33" t="s">
        <v>280</v>
      </c>
      <c r="N170" s="33"/>
      <c r="O170" s="33"/>
      <c r="P170" s="33" t="s">
        <v>283</v>
      </c>
      <c r="Q170" s="33"/>
      <c r="R170" s="33"/>
    </row>
    <row r="171" spans="1:21" x14ac:dyDescent="0.25">
      <c r="A171" s="14"/>
      <c r="B171" s="32"/>
      <c r="C171" s="33"/>
      <c r="D171" s="33" t="s">
        <v>270</v>
      </c>
      <c r="E171" s="33"/>
      <c r="F171" s="33"/>
      <c r="G171" s="33" t="s">
        <v>273</v>
      </c>
      <c r="H171" s="33"/>
      <c r="I171" s="33"/>
      <c r="J171" s="33" t="s">
        <v>278</v>
      </c>
      <c r="K171" s="33"/>
      <c r="L171" s="33"/>
      <c r="M171" s="33" t="s">
        <v>281</v>
      </c>
      <c r="N171" s="33"/>
      <c r="O171" s="33"/>
      <c r="P171" s="33"/>
      <c r="Q171" s="33"/>
      <c r="R171" s="33"/>
    </row>
    <row r="172" spans="1:21" x14ac:dyDescent="0.25">
      <c r="A172" s="14"/>
      <c r="B172" s="32"/>
      <c r="C172" s="33"/>
      <c r="D172" s="33" t="s">
        <v>271</v>
      </c>
      <c r="E172" s="33"/>
      <c r="F172" s="33"/>
      <c r="G172" s="33" t="s">
        <v>274</v>
      </c>
      <c r="H172" s="33"/>
      <c r="I172" s="33"/>
      <c r="J172" s="33" t="s">
        <v>279</v>
      </c>
      <c r="K172" s="33"/>
      <c r="L172" s="33"/>
      <c r="M172" s="33" t="s">
        <v>282</v>
      </c>
      <c r="N172" s="33"/>
      <c r="O172" s="33"/>
      <c r="P172" s="33"/>
      <c r="Q172" s="33"/>
      <c r="R172" s="33"/>
    </row>
    <row r="173" spans="1:21" x14ac:dyDescent="0.25">
      <c r="A173" s="14"/>
      <c r="B173" s="32"/>
      <c r="C173" s="33"/>
      <c r="D173" s="47"/>
      <c r="E173" s="47"/>
      <c r="F173" s="33"/>
      <c r="G173" s="33" t="s">
        <v>275</v>
      </c>
      <c r="H173" s="33"/>
      <c r="I173" s="33"/>
      <c r="J173" s="47"/>
      <c r="K173" s="47"/>
      <c r="L173" s="33"/>
      <c r="M173" s="47"/>
      <c r="N173" s="47"/>
      <c r="O173" s="33"/>
      <c r="P173" s="33"/>
      <c r="Q173" s="33"/>
      <c r="R173" s="33"/>
    </row>
    <row r="174" spans="1:21" ht="15.75" thickBot="1" x14ac:dyDescent="0.3">
      <c r="A174" s="14"/>
      <c r="B174" s="32"/>
      <c r="C174" s="33"/>
      <c r="D174" s="48"/>
      <c r="E174" s="48"/>
      <c r="F174" s="33"/>
      <c r="G174" s="34" t="s">
        <v>276</v>
      </c>
      <c r="H174" s="34"/>
      <c r="I174" s="33"/>
      <c r="J174" s="48"/>
      <c r="K174" s="48"/>
      <c r="L174" s="33"/>
      <c r="M174" s="48"/>
      <c r="N174" s="48"/>
      <c r="O174" s="33"/>
      <c r="P174" s="34"/>
      <c r="Q174" s="34"/>
      <c r="R174" s="33"/>
    </row>
    <row r="175" spans="1:21" x14ac:dyDescent="0.25">
      <c r="A175" s="14"/>
      <c r="B175" s="38" t="s">
        <v>284</v>
      </c>
      <c r="C175" s="39"/>
      <c r="D175" s="39" t="s">
        <v>236</v>
      </c>
      <c r="E175" s="42" t="s">
        <v>237</v>
      </c>
      <c r="F175" s="39"/>
      <c r="G175" s="39" t="s">
        <v>236</v>
      </c>
      <c r="H175" s="42" t="s">
        <v>237</v>
      </c>
      <c r="I175" s="39"/>
      <c r="J175" s="39" t="s">
        <v>236</v>
      </c>
      <c r="K175" s="41">
        <v>820</v>
      </c>
      <c r="L175" s="39"/>
      <c r="M175" s="39" t="s">
        <v>236</v>
      </c>
      <c r="N175" s="41" t="s">
        <v>321</v>
      </c>
      <c r="O175" s="39" t="s">
        <v>240</v>
      </c>
      <c r="P175" s="39" t="s">
        <v>236</v>
      </c>
      <c r="Q175" s="42" t="s">
        <v>237</v>
      </c>
      <c r="R175" s="39"/>
    </row>
    <row r="176" spans="1:21" x14ac:dyDescent="0.25">
      <c r="A176" s="14"/>
      <c r="B176" s="43" t="s">
        <v>288</v>
      </c>
      <c r="C176" s="44"/>
      <c r="D176" s="44"/>
      <c r="E176" s="49" t="s">
        <v>237</v>
      </c>
      <c r="F176" s="44"/>
      <c r="G176" s="44"/>
      <c r="H176" s="49" t="s">
        <v>237</v>
      </c>
      <c r="I176" s="44"/>
      <c r="J176" s="44"/>
      <c r="K176" s="49" t="s">
        <v>237</v>
      </c>
      <c r="L176" s="44"/>
      <c r="M176" s="44"/>
      <c r="N176" s="49" t="s">
        <v>237</v>
      </c>
      <c r="O176" s="44"/>
      <c r="P176" s="44"/>
      <c r="Q176" s="49" t="s">
        <v>293</v>
      </c>
      <c r="R176" s="44"/>
    </row>
    <row r="177" spans="1:21" ht="15.75" thickBot="1" x14ac:dyDescent="0.3">
      <c r="A177" s="14"/>
      <c r="B177" s="28" t="s">
        <v>247</v>
      </c>
      <c r="C177" s="28" t="s">
        <v>247</v>
      </c>
      <c r="D177" s="29" t="s">
        <v>248</v>
      </c>
      <c r="E177" s="30" t="s">
        <v>248</v>
      </c>
      <c r="F177" s="28" t="s">
        <v>247</v>
      </c>
      <c r="G177" s="29" t="s">
        <v>248</v>
      </c>
      <c r="H177" s="30" t="s">
        <v>248</v>
      </c>
      <c r="I177" s="28" t="s">
        <v>247</v>
      </c>
      <c r="J177" s="29" t="s">
        <v>248</v>
      </c>
      <c r="K177" s="30" t="s">
        <v>248</v>
      </c>
      <c r="L177" s="28" t="s">
        <v>247</v>
      </c>
      <c r="M177" s="29" t="s">
        <v>248</v>
      </c>
      <c r="N177" s="30" t="s">
        <v>248</v>
      </c>
      <c r="O177" s="28" t="s">
        <v>247</v>
      </c>
      <c r="P177" s="29" t="s">
        <v>248</v>
      </c>
      <c r="Q177" s="30" t="s">
        <v>248</v>
      </c>
      <c r="R177" s="28" t="s">
        <v>247</v>
      </c>
    </row>
    <row r="178" spans="1:21" x14ac:dyDescent="0.25">
      <c r="A178" s="14"/>
      <c r="B178" s="38" t="s">
        <v>113</v>
      </c>
      <c r="C178" s="39"/>
      <c r="D178" s="39" t="s">
        <v>236</v>
      </c>
      <c r="E178" s="42" t="s">
        <v>237</v>
      </c>
      <c r="F178" s="39"/>
      <c r="G178" s="39" t="s">
        <v>236</v>
      </c>
      <c r="H178" s="42" t="s">
        <v>237</v>
      </c>
      <c r="I178" s="39"/>
      <c r="J178" s="39" t="s">
        <v>236</v>
      </c>
      <c r="K178" s="41">
        <v>820</v>
      </c>
      <c r="L178" s="39"/>
      <c r="M178" s="39" t="s">
        <v>236</v>
      </c>
      <c r="N178" s="41" t="s">
        <v>321</v>
      </c>
      <c r="O178" s="39" t="s">
        <v>240</v>
      </c>
      <c r="P178" s="39" t="s">
        <v>236</v>
      </c>
      <c r="Q178" s="42" t="s">
        <v>293</v>
      </c>
      <c r="R178" s="39"/>
    </row>
    <row r="179" spans="1:21" ht="15.75" thickBot="1" x14ac:dyDescent="0.3">
      <c r="A179" s="14"/>
      <c r="B179" s="28" t="s">
        <v>247</v>
      </c>
      <c r="C179" s="28" t="s">
        <v>247</v>
      </c>
      <c r="D179" s="29" t="s">
        <v>248</v>
      </c>
      <c r="E179" s="30" t="s">
        <v>248</v>
      </c>
      <c r="F179" s="28" t="s">
        <v>247</v>
      </c>
      <c r="G179" s="29" t="s">
        <v>248</v>
      </c>
      <c r="H179" s="30" t="s">
        <v>248</v>
      </c>
      <c r="I179" s="28" t="s">
        <v>247</v>
      </c>
      <c r="J179" s="29" t="s">
        <v>248</v>
      </c>
      <c r="K179" s="30" t="s">
        <v>248</v>
      </c>
      <c r="L179" s="28" t="s">
        <v>247</v>
      </c>
      <c r="M179" s="29" t="s">
        <v>248</v>
      </c>
      <c r="N179" s="30" t="s">
        <v>248</v>
      </c>
      <c r="O179" s="28" t="s">
        <v>247</v>
      </c>
      <c r="P179" s="29" t="s">
        <v>248</v>
      </c>
      <c r="Q179" s="30" t="s">
        <v>248</v>
      </c>
      <c r="R179" s="28" t="s">
        <v>247</v>
      </c>
    </row>
    <row r="180" spans="1:21" ht="15.75" thickBot="1" x14ac:dyDescent="0.3">
      <c r="A180" s="14"/>
      <c r="B180" s="28" t="s">
        <v>247</v>
      </c>
      <c r="C180" s="28" t="s">
        <v>247</v>
      </c>
      <c r="D180" s="29" t="s">
        <v>248</v>
      </c>
      <c r="E180" s="30" t="s">
        <v>248</v>
      </c>
      <c r="F180" s="28" t="s">
        <v>247</v>
      </c>
      <c r="G180" s="29" t="s">
        <v>248</v>
      </c>
      <c r="H180" s="30" t="s">
        <v>248</v>
      </c>
      <c r="I180" s="28" t="s">
        <v>247</v>
      </c>
      <c r="J180" s="29" t="s">
        <v>248</v>
      </c>
      <c r="K180" s="30" t="s">
        <v>248</v>
      </c>
      <c r="L180" s="28" t="s">
        <v>247</v>
      </c>
      <c r="M180" s="29" t="s">
        <v>248</v>
      </c>
      <c r="N180" s="30" t="s">
        <v>248</v>
      </c>
      <c r="O180" s="28" t="s">
        <v>247</v>
      </c>
      <c r="P180" s="29" t="s">
        <v>248</v>
      </c>
      <c r="Q180" s="30" t="s">
        <v>248</v>
      </c>
      <c r="R180" s="28" t="s">
        <v>248</v>
      </c>
    </row>
    <row r="181" spans="1:21" x14ac:dyDescent="0.25">
      <c r="A181" s="14"/>
      <c r="B181" s="53"/>
      <c r="C181" s="53"/>
      <c r="D181" s="53"/>
      <c r="E181" s="53"/>
      <c r="F181" s="53"/>
      <c r="G181" s="53"/>
      <c r="H181" s="53"/>
      <c r="I181" s="53"/>
      <c r="J181" s="53"/>
      <c r="K181" s="53"/>
      <c r="L181" s="53"/>
      <c r="M181" s="53"/>
      <c r="N181" s="53"/>
      <c r="O181" s="53"/>
      <c r="P181" s="53"/>
      <c r="Q181" s="53"/>
      <c r="R181" s="53"/>
      <c r="S181" s="53"/>
      <c r="T181" s="53"/>
      <c r="U181" s="53"/>
    </row>
    <row r="182" spans="1:21" x14ac:dyDescent="0.25">
      <c r="A182" s="14"/>
      <c r="B182" s="53" t="s">
        <v>233</v>
      </c>
      <c r="C182" s="53"/>
      <c r="D182" s="53"/>
      <c r="E182" s="53"/>
      <c r="F182" s="53"/>
      <c r="G182" s="53"/>
      <c r="H182" s="53"/>
      <c r="I182" s="53"/>
      <c r="J182" s="53"/>
      <c r="K182" s="53"/>
      <c r="L182" s="53"/>
      <c r="M182" s="53"/>
      <c r="N182" s="53"/>
      <c r="O182" s="53"/>
      <c r="P182" s="53"/>
      <c r="Q182" s="53"/>
      <c r="R182" s="53"/>
      <c r="S182" s="53"/>
      <c r="T182" s="53"/>
      <c r="U182" s="53"/>
    </row>
    <row r="183" spans="1:21" x14ac:dyDescent="0.25">
      <c r="A183" s="14"/>
      <c r="B183" s="55"/>
      <c r="C183" s="55"/>
      <c r="D183" s="55"/>
      <c r="E183" s="55"/>
      <c r="F183" s="55"/>
      <c r="G183" s="55"/>
      <c r="H183" s="55"/>
      <c r="I183" s="55"/>
      <c r="J183" s="55"/>
      <c r="K183" s="55"/>
      <c r="L183" s="55"/>
      <c r="M183" s="55"/>
      <c r="N183" s="55"/>
      <c r="O183" s="55"/>
      <c r="P183" s="55"/>
      <c r="Q183" s="55"/>
      <c r="R183" s="55"/>
      <c r="S183" s="55"/>
      <c r="T183" s="55"/>
      <c r="U183" s="55"/>
    </row>
    <row r="184" spans="1:21" x14ac:dyDescent="0.25">
      <c r="A184" s="14"/>
      <c r="B184" s="55" t="s">
        <v>224</v>
      </c>
      <c r="C184" s="55"/>
      <c r="D184" s="55"/>
      <c r="E184" s="55"/>
      <c r="F184" s="55"/>
      <c r="G184" s="55"/>
      <c r="H184" s="55"/>
      <c r="I184" s="55"/>
      <c r="J184" s="55"/>
      <c r="K184" s="55"/>
      <c r="L184" s="55"/>
      <c r="M184" s="55"/>
      <c r="N184" s="55"/>
      <c r="O184" s="55"/>
      <c r="P184" s="55"/>
      <c r="Q184" s="55"/>
      <c r="R184" s="55"/>
      <c r="S184" s="55"/>
      <c r="T184" s="55"/>
      <c r="U184" s="55"/>
    </row>
    <row r="185" spans="1:21" x14ac:dyDescent="0.25">
      <c r="A185" s="14"/>
      <c r="B185" s="32" t="s">
        <v>268</v>
      </c>
      <c r="C185" s="33"/>
      <c r="D185" s="33" t="s">
        <v>269</v>
      </c>
      <c r="E185" s="33"/>
      <c r="F185" s="33"/>
      <c r="G185" s="33" t="s">
        <v>272</v>
      </c>
      <c r="H185" s="33"/>
      <c r="I185" s="33"/>
      <c r="J185" s="33" t="s">
        <v>277</v>
      </c>
      <c r="K185" s="33"/>
      <c r="L185" s="33"/>
      <c r="M185" s="33" t="s">
        <v>280</v>
      </c>
      <c r="N185" s="33"/>
      <c r="O185" s="33"/>
      <c r="P185" s="33" t="s">
        <v>283</v>
      </c>
      <c r="Q185" s="33"/>
      <c r="R185" s="33"/>
    </row>
    <row r="186" spans="1:21" x14ac:dyDescent="0.25">
      <c r="A186" s="14"/>
      <c r="B186" s="32"/>
      <c r="C186" s="33"/>
      <c r="D186" s="33" t="s">
        <v>270</v>
      </c>
      <c r="E186" s="33"/>
      <c r="F186" s="33"/>
      <c r="G186" s="33" t="s">
        <v>273</v>
      </c>
      <c r="H186" s="33"/>
      <c r="I186" s="33"/>
      <c r="J186" s="33" t="s">
        <v>278</v>
      </c>
      <c r="K186" s="33"/>
      <c r="L186" s="33"/>
      <c r="M186" s="33" t="s">
        <v>281</v>
      </c>
      <c r="N186" s="33"/>
      <c r="O186" s="33"/>
      <c r="P186" s="33"/>
      <c r="Q186" s="33"/>
      <c r="R186" s="33"/>
    </row>
    <row r="187" spans="1:21" x14ac:dyDescent="0.25">
      <c r="A187" s="14"/>
      <c r="B187" s="32"/>
      <c r="C187" s="33"/>
      <c r="D187" s="33" t="s">
        <v>271</v>
      </c>
      <c r="E187" s="33"/>
      <c r="F187" s="33"/>
      <c r="G187" s="33" t="s">
        <v>274</v>
      </c>
      <c r="H187" s="33"/>
      <c r="I187" s="33"/>
      <c r="J187" s="33" t="s">
        <v>279</v>
      </c>
      <c r="K187" s="33"/>
      <c r="L187" s="33"/>
      <c r="M187" s="33" t="s">
        <v>282</v>
      </c>
      <c r="N187" s="33"/>
      <c r="O187" s="33"/>
      <c r="P187" s="33"/>
      <c r="Q187" s="33"/>
      <c r="R187" s="33"/>
    </row>
    <row r="188" spans="1:21" x14ac:dyDescent="0.25">
      <c r="A188" s="14"/>
      <c r="B188" s="32"/>
      <c r="C188" s="33"/>
      <c r="D188" s="47"/>
      <c r="E188" s="47"/>
      <c r="F188" s="33"/>
      <c r="G188" s="33" t="s">
        <v>275</v>
      </c>
      <c r="H188" s="33"/>
      <c r="I188" s="33"/>
      <c r="J188" s="47"/>
      <c r="K188" s="47"/>
      <c r="L188" s="33"/>
      <c r="M188" s="47"/>
      <c r="N188" s="47"/>
      <c r="O188" s="33"/>
      <c r="P188" s="33"/>
      <c r="Q188" s="33"/>
      <c r="R188" s="33"/>
    </row>
    <row r="189" spans="1:21" ht="15.75" thickBot="1" x14ac:dyDescent="0.3">
      <c r="A189" s="14"/>
      <c r="B189" s="32"/>
      <c r="C189" s="33"/>
      <c r="D189" s="48"/>
      <c r="E189" s="48"/>
      <c r="F189" s="33"/>
      <c r="G189" s="34" t="s">
        <v>276</v>
      </c>
      <c r="H189" s="34"/>
      <c r="I189" s="33"/>
      <c r="J189" s="48"/>
      <c r="K189" s="48"/>
      <c r="L189" s="33"/>
      <c r="M189" s="48"/>
      <c r="N189" s="48"/>
      <c r="O189" s="33"/>
      <c r="P189" s="34"/>
      <c r="Q189" s="34"/>
      <c r="R189" s="33"/>
    </row>
    <row r="190" spans="1:21" x14ac:dyDescent="0.25">
      <c r="A190" s="14"/>
      <c r="B190" s="51" t="s">
        <v>284</v>
      </c>
      <c r="C190" s="39"/>
      <c r="D190" s="39" t="s">
        <v>236</v>
      </c>
      <c r="E190" s="40">
        <v>23798</v>
      </c>
      <c r="F190" s="39"/>
      <c r="G190" s="39" t="s">
        <v>236</v>
      </c>
      <c r="H190" s="41" t="s">
        <v>313</v>
      </c>
      <c r="I190" s="39" t="s">
        <v>240</v>
      </c>
      <c r="J190" s="39" t="s">
        <v>236</v>
      </c>
      <c r="K190" s="41">
        <v>820</v>
      </c>
      <c r="L190" s="39"/>
      <c r="M190" s="39" t="s">
        <v>236</v>
      </c>
      <c r="N190" s="41" t="s">
        <v>322</v>
      </c>
      <c r="O190" s="39" t="s">
        <v>240</v>
      </c>
      <c r="P190" s="39" t="s">
        <v>236</v>
      </c>
      <c r="Q190" s="41" t="s">
        <v>315</v>
      </c>
      <c r="R190" s="39" t="s">
        <v>240</v>
      </c>
    </row>
    <row r="191" spans="1:21" x14ac:dyDescent="0.25">
      <c r="A191" s="14"/>
      <c r="B191" s="43" t="s">
        <v>288</v>
      </c>
      <c r="C191" s="44"/>
      <c r="D191" s="44"/>
      <c r="E191" s="46">
        <v>1815</v>
      </c>
      <c r="F191" s="44"/>
      <c r="G191" s="44"/>
      <c r="H191" s="46">
        <v>5863</v>
      </c>
      <c r="I191" s="44"/>
      <c r="J191" s="44"/>
      <c r="K191" s="45" t="s">
        <v>316</v>
      </c>
      <c r="L191" s="44" t="s">
        <v>240</v>
      </c>
      <c r="M191" s="44"/>
      <c r="N191" s="45" t="s">
        <v>317</v>
      </c>
      <c r="O191" s="44" t="s">
        <v>240</v>
      </c>
      <c r="P191" s="44"/>
      <c r="Q191" s="46">
        <v>2416</v>
      </c>
      <c r="R191" s="44"/>
    </row>
    <row r="192" spans="1:21" ht="15.75" thickBot="1" x14ac:dyDescent="0.3">
      <c r="A192" s="14"/>
      <c r="B192" s="28" t="s">
        <v>247</v>
      </c>
      <c r="C192" s="28" t="s">
        <v>247</v>
      </c>
      <c r="D192" s="29" t="s">
        <v>248</v>
      </c>
      <c r="E192" s="30" t="s">
        <v>248</v>
      </c>
      <c r="F192" s="28" t="s">
        <v>247</v>
      </c>
      <c r="G192" s="29" t="s">
        <v>248</v>
      </c>
      <c r="H192" s="30" t="s">
        <v>248</v>
      </c>
      <c r="I192" s="28" t="s">
        <v>247</v>
      </c>
      <c r="J192" s="29" t="s">
        <v>248</v>
      </c>
      <c r="K192" s="30" t="s">
        <v>248</v>
      </c>
      <c r="L192" s="28" t="s">
        <v>247</v>
      </c>
      <c r="M192" s="29" t="s">
        <v>248</v>
      </c>
      <c r="N192" s="30" t="s">
        <v>248</v>
      </c>
      <c r="O192" s="28" t="s">
        <v>247</v>
      </c>
      <c r="P192" s="29" t="s">
        <v>248</v>
      </c>
      <c r="Q192" s="30" t="s">
        <v>248</v>
      </c>
      <c r="R192" s="28" t="s">
        <v>247</v>
      </c>
    </row>
    <row r="193" spans="1:21" x14ac:dyDescent="0.25">
      <c r="A193" s="14"/>
      <c r="B193" s="38" t="s">
        <v>113</v>
      </c>
      <c r="C193" s="39"/>
      <c r="D193" s="39" t="s">
        <v>236</v>
      </c>
      <c r="E193" s="40">
        <v>25613</v>
      </c>
      <c r="F193" s="39"/>
      <c r="G193" s="39" t="s">
        <v>236</v>
      </c>
      <c r="H193" s="41" t="s">
        <v>318</v>
      </c>
      <c r="I193" s="39" t="s">
        <v>240</v>
      </c>
      <c r="J193" s="39" t="s">
        <v>236</v>
      </c>
      <c r="K193" s="41" t="s">
        <v>323</v>
      </c>
      <c r="L193" s="39" t="s">
        <v>240</v>
      </c>
      <c r="M193" s="39" t="s">
        <v>236</v>
      </c>
      <c r="N193" s="41" t="s">
        <v>324</v>
      </c>
      <c r="O193" s="39" t="s">
        <v>240</v>
      </c>
      <c r="P193" s="39" t="s">
        <v>236</v>
      </c>
      <c r="Q193" s="41" t="s">
        <v>320</v>
      </c>
      <c r="R193" s="39" t="s">
        <v>240</v>
      </c>
    </row>
    <row r="194" spans="1:21" ht="15.75" thickBot="1" x14ac:dyDescent="0.3">
      <c r="A194" s="14"/>
      <c r="B194" s="28" t="s">
        <v>247</v>
      </c>
      <c r="C194" s="28" t="s">
        <v>247</v>
      </c>
      <c r="D194" s="29" t="s">
        <v>248</v>
      </c>
      <c r="E194" s="30" t="s">
        <v>248</v>
      </c>
      <c r="F194" s="28" t="s">
        <v>247</v>
      </c>
      <c r="G194" s="29" t="s">
        <v>248</v>
      </c>
      <c r="H194" s="30" t="s">
        <v>248</v>
      </c>
      <c r="I194" s="28" t="s">
        <v>247</v>
      </c>
      <c r="J194" s="29" t="s">
        <v>248</v>
      </c>
      <c r="K194" s="30" t="s">
        <v>248</v>
      </c>
      <c r="L194" s="28" t="s">
        <v>247</v>
      </c>
      <c r="M194" s="29" t="s">
        <v>248</v>
      </c>
      <c r="N194" s="30" t="s">
        <v>248</v>
      </c>
      <c r="O194" s="28" t="s">
        <v>247</v>
      </c>
      <c r="P194" s="29" t="s">
        <v>248</v>
      </c>
      <c r="Q194" s="30" t="s">
        <v>248</v>
      </c>
      <c r="R194" s="28" t="s">
        <v>247</v>
      </c>
    </row>
    <row r="195" spans="1:21" ht="15.75" thickBot="1" x14ac:dyDescent="0.3">
      <c r="A195" s="14"/>
      <c r="B195" s="28" t="s">
        <v>247</v>
      </c>
      <c r="C195" s="28" t="s">
        <v>247</v>
      </c>
      <c r="D195" s="29" t="s">
        <v>248</v>
      </c>
      <c r="E195" s="30" t="s">
        <v>248</v>
      </c>
      <c r="F195" s="28" t="s">
        <v>247</v>
      </c>
      <c r="G195" s="29" t="s">
        <v>248</v>
      </c>
      <c r="H195" s="30" t="s">
        <v>248</v>
      </c>
      <c r="I195" s="28" t="s">
        <v>247</v>
      </c>
      <c r="J195" s="29" t="s">
        <v>248</v>
      </c>
      <c r="K195" s="30" t="s">
        <v>248</v>
      </c>
      <c r="L195" s="28" t="s">
        <v>247</v>
      </c>
      <c r="M195" s="29" t="s">
        <v>248</v>
      </c>
      <c r="N195" s="30" t="s">
        <v>248</v>
      </c>
      <c r="O195" s="28" t="s">
        <v>247</v>
      </c>
      <c r="P195" s="29" t="s">
        <v>248</v>
      </c>
      <c r="Q195" s="30" t="s">
        <v>248</v>
      </c>
      <c r="R195" s="28" t="s">
        <v>248</v>
      </c>
    </row>
    <row r="196" spans="1:21" x14ac:dyDescent="0.25">
      <c r="A196" s="14"/>
      <c r="B196" s="56"/>
      <c r="C196" s="56"/>
      <c r="D196" s="56"/>
      <c r="E196" s="56"/>
      <c r="F196" s="56"/>
      <c r="G196" s="56"/>
      <c r="H196" s="56"/>
      <c r="I196" s="56"/>
      <c r="J196" s="56"/>
      <c r="K196" s="56"/>
      <c r="L196" s="56"/>
      <c r="M196" s="56"/>
      <c r="N196" s="56"/>
      <c r="O196" s="56"/>
      <c r="P196" s="56"/>
      <c r="Q196" s="56"/>
      <c r="R196" s="56"/>
      <c r="S196" s="56"/>
      <c r="T196" s="56"/>
      <c r="U196" s="56"/>
    </row>
    <row r="197" spans="1:21" x14ac:dyDescent="0.25">
      <c r="A197" s="14"/>
      <c r="B197" s="57"/>
      <c r="C197" s="57"/>
      <c r="D197" s="57"/>
      <c r="E197" s="57"/>
      <c r="F197" s="57"/>
      <c r="G197" s="57"/>
      <c r="H197" s="57"/>
      <c r="I197" s="57"/>
      <c r="J197" s="57"/>
      <c r="K197" s="57"/>
      <c r="L197" s="57"/>
      <c r="M197" s="57"/>
      <c r="N197" s="57"/>
      <c r="O197" s="57"/>
      <c r="P197" s="57"/>
      <c r="Q197" s="57"/>
      <c r="R197" s="57"/>
      <c r="S197" s="57"/>
      <c r="T197" s="57"/>
      <c r="U197" s="57"/>
    </row>
    <row r="198" spans="1:21" ht="39" x14ac:dyDescent="0.25">
      <c r="A198" s="14"/>
      <c r="B198" s="50">
        <v>-1</v>
      </c>
      <c r="C198" s="12" t="s">
        <v>298</v>
      </c>
    </row>
    <row r="199" spans="1:21" x14ac:dyDescent="0.25">
      <c r="A199" s="14"/>
      <c r="B199" s="53"/>
      <c r="C199" s="53"/>
      <c r="D199" s="53"/>
      <c r="E199" s="53"/>
      <c r="F199" s="53"/>
      <c r="G199" s="53"/>
      <c r="H199" s="53"/>
      <c r="I199" s="53"/>
      <c r="J199" s="53"/>
      <c r="K199" s="53"/>
      <c r="L199" s="53"/>
      <c r="M199" s="53"/>
      <c r="N199" s="53"/>
      <c r="O199" s="53"/>
      <c r="P199" s="53"/>
      <c r="Q199" s="53"/>
      <c r="R199" s="53"/>
      <c r="S199" s="53"/>
      <c r="T199" s="53"/>
      <c r="U199" s="53"/>
    </row>
    <row r="200" spans="1:21" x14ac:dyDescent="0.25">
      <c r="A200" s="14"/>
      <c r="B200" s="53" t="s">
        <v>266</v>
      </c>
      <c r="C200" s="53"/>
      <c r="D200" s="53"/>
      <c r="E200" s="53"/>
      <c r="F200" s="53"/>
      <c r="G200" s="53"/>
      <c r="H200" s="53"/>
      <c r="I200" s="53"/>
      <c r="J200" s="53"/>
      <c r="K200" s="53"/>
      <c r="L200" s="53"/>
      <c r="M200" s="53"/>
      <c r="N200" s="53"/>
      <c r="O200" s="53"/>
      <c r="P200" s="53"/>
      <c r="Q200" s="53"/>
      <c r="R200" s="53"/>
      <c r="S200" s="53"/>
      <c r="T200" s="53"/>
      <c r="U200" s="53"/>
    </row>
    <row r="201" spans="1:21" x14ac:dyDescent="0.25">
      <c r="A201" s="14"/>
      <c r="B201" s="55"/>
      <c r="C201" s="55"/>
      <c r="D201" s="55"/>
      <c r="E201" s="55"/>
      <c r="F201" s="55"/>
      <c r="G201" s="55"/>
      <c r="H201" s="55"/>
      <c r="I201" s="55"/>
      <c r="J201" s="55"/>
      <c r="K201" s="55"/>
      <c r="L201" s="55"/>
      <c r="M201" s="55"/>
      <c r="N201" s="55"/>
      <c r="O201" s="55"/>
      <c r="P201" s="55"/>
      <c r="Q201" s="55"/>
      <c r="R201" s="55"/>
      <c r="S201" s="55"/>
      <c r="T201" s="55"/>
      <c r="U201" s="55"/>
    </row>
    <row r="202" spans="1:21" x14ac:dyDescent="0.25">
      <c r="A202" s="14"/>
      <c r="B202" s="55" t="s">
        <v>224</v>
      </c>
      <c r="C202" s="55"/>
      <c r="D202" s="55"/>
      <c r="E202" s="55"/>
      <c r="F202" s="55"/>
      <c r="G202" s="55"/>
      <c r="H202" s="55"/>
      <c r="I202" s="55"/>
      <c r="J202" s="55"/>
      <c r="K202" s="55"/>
      <c r="L202" s="55"/>
      <c r="M202" s="55"/>
      <c r="N202" s="55"/>
      <c r="O202" s="55"/>
      <c r="P202" s="55"/>
      <c r="Q202" s="55"/>
      <c r="R202" s="55"/>
      <c r="S202" s="55"/>
      <c r="T202" s="55"/>
      <c r="U202" s="55"/>
    </row>
    <row r="203" spans="1:21" ht="15.75" thickBot="1" x14ac:dyDescent="0.3">
      <c r="A203" s="14"/>
      <c r="B203" s="36"/>
      <c r="C203" s="16"/>
      <c r="D203" s="34" t="s">
        <v>325</v>
      </c>
      <c r="E203" s="34"/>
      <c r="F203" s="34"/>
      <c r="G203" s="34"/>
      <c r="H203" s="34"/>
      <c r="I203" s="34"/>
      <c r="J203" s="34"/>
      <c r="K203" s="34"/>
      <c r="L203" s="34"/>
      <c r="M203" s="34"/>
      <c r="N203" s="34"/>
      <c r="O203" s="34"/>
      <c r="P203" s="34"/>
      <c r="Q203" s="34"/>
      <c r="R203" s="16"/>
    </row>
    <row r="204" spans="1:21" x14ac:dyDescent="0.25">
      <c r="A204" s="14"/>
      <c r="B204" s="32" t="s">
        <v>268</v>
      </c>
      <c r="C204" s="33"/>
      <c r="D204" s="35" t="s">
        <v>269</v>
      </c>
      <c r="E204" s="35"/>
      <c r="F204" s="35"/>
      <c r="G204" s="35" t="s">
        <v>272</v>
      </c>
      <c r="H204" s="35"/>
      <c r="I204" s="35"/>
      <c r="J204" s="35" t="s">
        <v>277</v>
      </c>
      <c r="K204" s="35"/>
      <c r="L204" s="35"/>
      <c r="M204" s="35" t="s">
        <v>280</v>
      </c>
      <c r="N204" s="35"/>
      <c r="O204" s="35"/>
      <c r="P204" s="35" t="s">
        <v>283</v>
      </c>
      <c r="Q204" s="35"/>
      <c r="R204" s="33"/>
    </row>
    <row r="205" spans="1:21" x14ac:dyDescent="0.25">
      <c r="A205" s="14"/>
      <c r="B205" s="32"/>
      <c r="C205" s="33"/>
      <c r="D205" s="33" t="s">
        <v>270</v>
      </c>
      <c r="E205" s="33"/>
      <c r="F205" s="33"/>
      <c r="G205" s="33" t="s">
        <v>273</v>
      </c>
      <c r="H205" s="33"/>
      <c r="I205" s="33"/>
      <c r="J205" s="33" t="s">
        <v>278</v>
      </c>
      <c r="K205" s="33"/>
      <c r="L205" s="33"/>
      <c r="M205" s="33" t="s">
        <v>281</v>
      </c>
      <c r="N205" s="33"/>
      <c r="O205" s="33"/>
      <c r="P205" s="33"/>
      <c r="Q205" s="33"/>
      <c r="R205" s="33"/>
    </row>
    <row r="206" spans="1:21" x14ac:dyDescent="0.25">
      <c r="A206" s="14"/>
      <c r="B206" s="32"/>
      <c r="C206" s="33"/>
      <c r="D206" s="33" t="s">
        <v>271</v>
      </c>
      <c r="E206" s="33"/>
      <c r="F206" s="33"/>
      <c r="G206" s="33" t="s">
        <v>274</v>
      </c>
      <c r="H206" s="33"/>
      <c r="I206" s="33"/>
      <c r="J206" s="33" t="s">
        <v>279</v>
      </c>
      <c r="K206" s="33"/>
      <c r="L206" s="33"/>
      <c r="M206" s="33" t="s">
        <v>282</v>
      </c>
      <c r="N206" s="33"/>
      <c r="O206" s="33"/>
      <c r="P206" s="33"/>
      <c r="Q206" s="33"/>
      <c r="R206" s="33"/>
    </row>
    <row r="207" spans="1:21" x14ac:dyDescent="0.25">
      <c r="A207" s="14"/>
      <c r="B207" s="32"/>
      <c r="C207" s="33"/>
      <c r="D207" s="47"/>
      <c r="E207" s="47"/>
      <c r="F207" s="33"/>
      <c r="G207" s="33" t="s">
        <v>275</v>
      </c>
      <c r="H207" s="33"/>
      <c r="I207" s="33"/>
      <c r="J207" s="47"/>
      <c r="K207" s="47"/>
      <c r="L207" s="33"/>
      <c r="M207" s="47"/>
      <c r="N207" s="47"/>
      <c r="O207" s="33"/>
      <c r="P207" s="33"/>
      <c r="Q207" s="33"/>
      <c r="R207" s="33"/>
    </row>
    <row r="208" spans="1:21" ht="15.75" thickBot="1" x14ac:dyDescent="0.3">
      <c r="A208" s="14"/>
      <c r="B208" s="32"/>
      <c r="C208" s="33"/>
      <c r="D208" s="48"/>
      <c r="E208" s="48"/>
      <c r="F208" s="33"/>
      <c r="G208" s="34" t="s">
        <v>276</v>
      </c>
      <c r="H208" s="34"/>
      <c r="I208" s="33"/>
      <c r="J208" s="48"/>
      <c r="K208" s="48"/>
      <c r="L208" s="33"/>
      <c r="M208" s="48"/>
      <c r="N208" s="48"/>
      <c r="O208" s="33"/>
      <c r="P208" s="34"/>
      <c r="Q208" s="34"/>
      <c r="R208" s="33"/>
    </row>
    <row r="209" spans="1:21" x14ac:dyDescent="0.25">
      <c r="A209" s="14"/>
      <c r="B209" s="38" t="s">
        <v>284</v>
      </c>
      <c r="C209" s="39"/>
      <c r="D209" s="39" t="s">
        <v>236</v>
      </c>
      <c r="E209" s="40">
        <v>39796</v>
      </c>
      <c r="F209" s="39"/>
      <c r="G209" s="39" t="s">
        <v>236</v>
      </c>
      <c r="H209" s="41" t="s">
        <v>326</v>
      </c>
      <c r="I209" s="39" t="s">
        <v>240</v>
      </c>
      <c r="J209" s="39" t="s">
        <v>236</v>
      </c>
      <c r="K209" s="42" t="s">
        <v>237</v>
      </c>
      <c r="L209" s="39"/>
      <c r="M209" s="39" t="s">
        <v>236</v>
      </c>
      <c r="N209" s="41" t="s">
        <v>327</v>
      </c>
      <c r="O209" s="39" t="s">
        <v>240</v>
      </c>
      <c r="P209" s="39" t="s">
        <v>236</v>
      </c>
      <c r="Q209" s="41" t="s">
        <v>328</v>
      </c>
      <c r="R209" s="39" t="s">
        <v>240</v>
      </c>
    </row>
    <row r="210" spans="1:21" x14ac:dyDescent="0.25">
      <c r="A210" s="14"/>
      <c r="B210" s="43" t="s">
        <v>288</v>
      </c>
      <c r="C210" s="44"/>
      <c r="D210" s="44"/>
      <c r="E210" s="45">
        <v>829</v>
      </c>
      <c r="F210" s="44"/>
      <c r="G210" s="44"/>
      <c r="H210" s="46">
        <v>20429</v>
      </c>
      <c r="I210" s="44"/>
      <c r="J210" s="44"/>
      <c r="K210" s="45" t="s">
        <v>329</v>
      </c>
      <c r="L210" s="44" t="s">
        <v>240</v>
      </c>
      <c r="M210" s="44"/>
      <c r="N210" s="45" t="s">
        <v>330</v>
      </c>
      <c r="O210" s="44" t="s">
        <v>240</v>
      </c>
      <c r="P210" s="44"/>
      <c r="Q210" s="46">
        <v>3886</v>
      </c>
      <c r="R210" s="44"/>
    </row>
    <row r="211" spans="1:21" ht="15.75" thickBot="1" x14ac:dyDescent="0.3">
      <c r="A211" s="14"/>
      <c r="B211" s="28" t="s">
        <v>247</v>
      </c>
      <c r="C211" s="28" t="s">
        <v>247</v>
      </c>
      <c r="D211" s="29" t="s">
        <v>248</v>
      </c>
      <c r="E211" s="30" t="s">
        <v>248</v>
      </c>
      <c r="F211" s="28" t="s">
        <v>247</v>
      </c>
      <c r="G211" s="29" t="s">
        <v>248</v>
      </c>
      <c r="H211" s="30" t="s">
        <v>248</v>
      </c>
      <c r="I211" s="28" t="s">
        <v>247</v>
      </c>
      <c r="J211" s="29" t="s">
        <v>248</v>
      </c>
      <c r="K211" s="30" t="s">
        <v>248</v>
      </c>
      <c r="L211" s="28" t="s">
        <v>247</v>
      </c>
      <c r="M211" s="29" t="s">
        <v>248</v>
      </c>
      <c r="N211" s="30" t="s">
        <v>248</v>
      </c>
      <c r="O211" s="28" t="s">
        <v>247</v>
      </c>
      <c r="P211" s="29" t="s">
        <v>248</v>
      </c>
      <c r="Q211" s="30" t="s">
        <v>248</v>
      </c>
      <c r="R211" s="28" t="s">
        <v>247</v>
      </c>
    </row>
    <row r="212" spans="1:21" x14ac:dyDescent="0.25">
      <c r="A212" s="14"/>
      <c r="B212" s="38" t="s">
        <v>113</v>
      </c>
      <c r="C212" s="39"/>
      <c r="D212" s="39" t="s">
        <v>236</v>
      </c>
      <c r="E212" s="40">
        <v>40625</v>
      </c>
      <c r="F212" s="39"/>
      <c r="G212" s="39" t="s">
        <v>236</v>
      </c>
      <c r="H212" s="41" t="s">
        <v>331</v>
      </c>
      <c r="I212" s="39" t="s">
        <v>240</v>
      </c>
      <c r="J212" s="39" t="s">
        <v>236</v>
      </c>
      <c r="K212" s="41" t="s">
        <v>329</v>
      </c>
      <c r="L212" s="39" t="s">
        <v>240</v>
      </c>
      <c r="M212" s="39" t="s">
        <v>236</v>
      </c>
      <c r="N212" s="41" t="s">
        <v>332</v>
      </c>
      <c r="O212" s="39" t="s">
        <v>240</v>
      </c>
      <c r="P212" s="39" t="s">
        <v>236</v>
      </c>
      <c r="Q212" s="41" t="s">
        <v>333</v>
      </c>
      <c r="R212" s="39" t="s">
        <v>240</v>
      </c>
    </row>
    <row r="213" spans="1:21" ht="15.75" thickBot="1" x14ac:dyDescent="0.3">
      <c r="A213" s="14"/>
      <c r="B213" s="28" t="s">
        <v>247</v>
      </c>
      <c r="C213" s="28" t="s">
        <v>247</v>
      </c>
      <c r="D213" s="29" t="s">
        <v>248</v>
      </c>
      <c r="E213" s="30" t="s">
        <v>248</v>
      </c>
      <c r="F213" s="28" t="s">
        <v>247</v>
      </c>
      <c r="G213" s="29" t="s">
        <v>248</v>
      </c>
      <c r="H213" s="30" t="s">
        <v>248</v>
      </c>
      <c r="I213" s="28" t="s">
        <v>247</v>
      </c>
      <c r="J213" s="29" t="s">
        <v>248</v>
      </c>
      <c r="K213" s="30" t="s">
        <v>248</v>
      </c>
      <c r="L213" s="28" t="s">
        <v>247</v>
      </c>
      <c r="M213" s="29" t="s">
        <v>248</v>
      </c>
      <c r="N213" s="30" t="s">
        <v>248</v>
      </c>
      <c r="O213" s="28" t="s">
        <v>247</v>
      </c>
      <c r="P213" s="29" t="s">
        <v>248</v>
      </c>
      <c r="Q213" s="30" t="s">
        <v>248</v>
      </c>
      <c r="R213" s="28" t="s">
        <v>247</v>
      </c>
    </row>
    <row r="214" spans="1:21" ht="15.75" thickBot="1" x14ac:dyDescent="0.3">
      <c r="A214" s="14"/>
      <c r="B214" s="28" t="s">
        <v>247</v>
      </c>
      <c r="C214" s="28" t="s">
        <v>247</v>
      </c>
      <c r="D214" s="29" t="s">
        <v>248</v>
      </c>
      <c r="E214" s="30" t="s">
        <v>248</v>
      </c>
      <c r="F214" s="28" t="s">
        <v>247</v>
      </c>
      <c r="G214" s="29" t="s">
        <v>248</v>
      </c>
      <c r="H214" s="30" t="s">
        <v>248</v>
      </c>
      <c r="I214" s="28" t="s">
        <v>247</v>
      </c>
      <c r="J214" s="29" t="s">
        <v>248</v>
      </c>
      <c r="K214" s="30" t="s">
        <v>248</v>
      </c>
      <c r="L214" s="28" t="s">
        <v>247</v>
      </c>
      <c r="M214" s="29" t="s">
        <v>248</v>
      </c>
      <c r="N214" s="30" t="s">
        <v>248</v>
      </c>
      <c r="O214" s="28" t="s">
        <v>247</v>
      </c>
      <c r="P214" s="29" t="s">
        <v>248</v>
      </c>
      <c r="Q214" s="30" t="s">
        <v>248</v>
      </c>
      <c r="R214" s="28" t="s">
        <v>248</v>
      </c>
    </row>
    <row r="215" spans="1:21" x14ac:dyDescent="0.25">
      <c r="A215" s="14"/>
      <c r="B215" s="53"/>
      <c r="C215" s="53"/>
      <c r="D215" s="53"/>
      <c r="E215" s="53"/>
      <c r="F215" s="53"/>
      <c r="G215" s="53"/>
      <c r="H215" s="53"/>
      <c r="I215" s="53"/>
      <c r="J215" s="53"/>
      <c r="K215" s="53"/>
      <c r="L215" s="53"/>
      <c r="M215" s="53"/>
      <c r="N215" s="53"/>
      <c r="O215" s="53"/>
      <c r="P215" s="53"/>
      <c r="Q215" s="53"/>
      <c r="R215" s="53"/>
      <c r="S215" s="53"/>
      <c r="T215" s="53"/>
      <c r="U215" s="53"/>
    </row>
    <row r="216" spans="1:21" x14ac:dyDescent="0.25">
      <c r="A216" s="14"/>
      <c r="B216" s="53" t="s">
        <v>232</v>
      </c>
      <c r="C216" s="53"/>
      <c r="D216" s="53"/>
      <c r="E216" s="53"/>
      <c r="F216" s="53"/>
      <c r="G216" s="53"/>
      <c r="H216" s="53"/>
      <c r="I216" s="53"/>
      <c r="J216" s="53"/>
      <c r="K216" s="53"/>
      <c r="L216" s="53"/>
      <c r="M216" s="53"/>
      <c r="N216" s="53"/>
      <c r="O216" s="53"/>
      <c r="P216" s="53"/>
      <c r="Q216" s="53"/>
      <c r="R216" s="53"/>
      <c r="S216" s="53"/>
      <c r="T216" s="53"/>
      <c r="U216" s="53"/>
    </row>
    <row r="217" spans="1:21" x14ac:dyDescent="0.25">
      <c r="A217" s="14"/>
      <c r="B217" s="55"/>
      <c r="C217" s="55"/>
      <c r="D217" s="55"/>
      <c r="E217" s="55"/>
      <c r="F217" s="55"/>
      <c r="G217" s="55"/>
      <c r="H217" s="55"/>
      <c r="I217" s="55"/>
      <c r="J217" s="55"/>
      <c r="K217" s="55"/>
      <c r="L217" s="55"/>
      <c r="M217" s="55"/>
      <c r="N217" s="55"/>
      <c r="O217" s="55"/>
      <c r="P217" s="55"/>
      <c r="Q217" s="55"/>
      <c r="R217" s="55"/>
      <c r="S217" s="55"/>
      <c r="T217" s="55"/>
      <c r="U217" s="55"/>
    </row>
    <row r="218" spans="1:21" x14ac:dyDescent="0.25">
      <c r="A218" s="14"/>
      <c r="B218" s="55" t="s">
        <v>224</v>
      </c>
      <c r="C218" s="55"/>
      <c r="D218" s="55"/>
      <c r="E218" s="55"/>
      <c r="F218" s="55"/>
      <c r="G218" s="55"/>
      <c r="H218" s="55"/>
      <c r="I218" s="55"/>
      <c r="J218" s="55"/>
      <c r="K218" s="55"/>
      <c r="L218" s="55"/>
      <c r="M218" s="55"/>
      <c r="N218" s="55"/>
      <c r="O218" s="55"/>
      <c r="P218" s="55"/>
      <c r="Q218" s="55"/>
      <c r="R218" s="55"/>
      <c r="S218" s="55"/>
      <c r="T218" s="55"/>
      <c r="U218" s="55"/>
    </row>
    <row r="219" spans="1:21" x14ac:dyDescent="0.25">
      <c r="A219" s="14"/>
      <c r="B219" s="32" t="s">
        <v>268</v>
      </c>
      <c r="C219" s="33"/>
      <c r="D219" s="33" t="s">
        <v>269</v>
      </c>
      <c r="E219" s="33"/>
      <c r="F219" s="33"/>
      <c r="G219" s="33" t="s">
        <v>272</v>
      </c>
      <c r="H219" s="33"/>
      <c r="I219" s="33"/>
      <c r="J219" s="33" t="s">
        <v>277</v>
      </c>
      <c r="K219" s="33"/>
      <c r="L219" s="33"/>
      <c r="M219" s="33" t="s">
        <v>280</v>
      </c>
      <c r="N219" s="33"/>
      <c r="O219" s="33"/>
      <c r="P219" s="33" t="s">
        <v>283</v>
      </c>
      <c r="Q219" s="33"/>
      <c r="R219" s="33"/>
    </row>
    <row r="220" spans="1:21" x14ac:dyDescent="0.25">
      <c r="A220" s="14"/>
      <c r="B220" s="32"/>
      <c r="C220" s="33"/>
      <c r="D220" s="33" t="s">
        <v>270</v>
      </c>
      <c r="E220" s="33"/>
      <c r="F220" s="33"/>
      <c r="G220" s="33" t="s">
        <v>273</v>
      </c>
      <c r="H220" s="33"/>
      <c r="I220" s="33"/>
      <c r="J220" s="33" t="s">
        <v>278</v>
      </c>
      <c r="K220" s="33"/>
      <c r="L220" s="33"/>
      <c r="M220" s="33" t="s">
        <v>281</v>
      </c>
      <c r="N220" s="33"/>
      <c r="O220" s="33"/>
      <c r="P220" s="33"/>
      <c r="Q220" s="33"/>
      <c r="R220" s="33"/>
    </row>
    <row r="221" spans="1:21" x14ac:dyDescent="0.25">
      <c r="A221" s="14"/>
      <c r="B221" s="32"/>
      <c r="C221" s="33"/>
      <c r="D221" s="33" t="s">
        <v>271</v>
      </c>
      <c r="E221" s="33"/>
      <c r="F221" s="33"/>
      <c r="G221" s="33" t="s">
        <v>274</v>
      </c>
      <c r="H221" s="33"/>
      <c r="I221" s="33"/>
      <c r="J221" s="33" t="s">
        <v>279</v>
      </c>
      <c r="K221" s="33"/>
      <c r="L221" s="33"/>
      <c r="M221" s="33" t="s">
        <v>282</v>
      </c>
      <c r="N221" s="33"/>
      <c r="O221" s="33"/>
      <c r="P221" s="33"/>
      <c r="Q221" s="33"/>
      <c r="R221" s="33"/>
    </row>
    <row r="222" spans="1:21" x14ac:dyDescent="0.25">
      <c r="A222" s="14"/>
      <c r="B222" s="32"/>
      <c r="C222" s="33"/>
      <c r="D222" s="47"/>
      <c r="E222" s="47"/>
      <c r="F222" s="33"/>
      <c r="G222" s="33" t="s">
        <v>275</v>
      </c>
      <c r="H222" s="33"/>
      <c r="I222" s="33"/>
      <c r="J222" s="47"/>
      <c r="K222" s="47"/>
      <c r="L222" s="33"/>
      <c r="M222" s="47"/>
      <c r="N222" s="47"/>
      <c r="O222" s="33"/>
      <c r="P222" s="33"/>
      <c r="Q222" s="33"/>
      <c r="R222" s="33"/>
    </row>
    <row r="223" spans="1:21" ht="15.75" thickBot="1" x14ac:dyDescent="0.3">
      <c r="A223" s="14"/>
      <c r="B223" s="32"/>
      <c r="C223" s="33"/>
      <c r="D223" s="48"/>
      <c r="E223" s="48"/>
      <c r="F223" s="33"/>
      <c r="G223" s="34" t="s">
        <v>276</v>
      </c>
      <c r="H223" s="34"/>
      <c r="I223" s="33"/>
      <c r="J223" s="48"/>
      <c r="K223" s="48"/>
      <c r="L223" s="33"/>
      <c r="M223" s="48"/>
      <c r="N223" s="48"/>
      <c r="O223" s="33"/>
      <c r="P223" s="34"/>
      <c r="Q223" s="34"/>
      <c r="R223" s="33"/>
    </row>
    <row r="224" spans="1:21" x14ac:dyDescent="0.25">
      <c r="A224" s="14"/>
      <c r="B224" s="38" t="s">
        <v>284</v>
      </c>
      <c r="C224" s="39"/>
      <c r="D224" s="39" t="s">
        <v>236</v>
      </c>
      <c r="E224" s="41" t="s">
        <v>242</v>
      </c>
      <c r="F224" s="39" t="s">
        <v>240</v>
      </c>
      <c r="G224" s="39" t="s">
        <v>236</v>
      </c>
      <c r="H224" s="42" t="s">
        <v>237</v>
      </c>
      <c r="I224" s="39"/>
      <c r="J224" s="39" t="s">
        <v>236</v>
      </c>
      <c r="K224" s="41">
        <v>928</v>
      </c>
      <c r="L224" s="39"/>
      <c r="M224" s="39" t="s">
        <v>236</v>
      </c>
      <c r="N224" s="40">
        <v>21856</v>
      </c>
      <c r="O224" s="39"/>
      <c r="P224" s="39" t="s">
        <v>236</v>
      </c>
      <c r="Q224" s="42" t="s">
        <v>237</v>
      </c>
      <c r="R224" s="39"/>
    </row>
    <row r="225" spans="1:21" x14ac:dyDescent="0.25">
      <c r="A225" s="14"/>
      <c r="B225" s="43" t="s">
        <v>288</v>
      </c>
      <c r="C225" s="44"/>
      <c r="D225" s="44"/>
      <c r="E225" s="49" t="s">
        <v>237</v>
      </c>
      <c r="F225" s="44"/>
      <c r="G225" s="44"/>
      <c r="H225" s="49" t="s">
        <v>237</v>
      </c>
      <c r="I225" s="44"/>
      <c r="J225" s="44"/>
      <c r="K225" s="49" t="s">
        <v>237</v>
      </c>
      <c r="L225" s="44"/>
      <c r="M225" s="44"/>
      <c r="N225" s="49" t="s">
        <v>237</v>
      </c>
      <c r="O225" s="44"/>
      <c r="P225" s="44"/>
      <c r="Q225" s="49" t="s">
        <v>293</v>
      </c>
      <c r="R225" s="44"/>
    </row>
    <row r="226" spans="1:21" ht="15.75" thickBot="1" x14ac:dyDescent="0.3">
      <c r="A226" s="14"/>
      <c r="B226" s="28" t="s">
        <v>247</v>
      </c>
      <c r="C226" s="28" t="s">
        <v>247</v>
      </c>
      <c r="D226" s="29" t="s">
        <v>248</v>
      </c>
      <c r="E226" s="30" t="s">
        <v>248</v>
      </c>
      <c r="F226" s="28" t="s">
        <v>247</v>
      </c>
      <c r="G226" s="29" t="s">
        <v>248</v>
      </c>
      <c r="H226" s="30" t="s">
        <v>248</v>
      </c>
      <c r="I226" s="28" t="s">
        <v>247</v>
      </c>
      <c r="J226" s="29" t="s">
        <v>248</v>
      </c>
      <c r="K226" s="30" t="s">
        <v>248</v>
      </c>
      <c r="L226" s="28" t="s">
        <v>247</v>
      </c>
      <c r="M226" s="29" t="s">
        <v>248</v>
      </c>
      <c r="N226" s="30" t="s">
        <v>248</v>
      </c>
      <c r="O226" s="28" t="s">
        <v>247</v>
      </c>
      <c r="P226" s="29" t="s">
        <v>248</v>
      </c>
      <c r="Q226" s="30" t="s">
        <v>248</v>
      </c>
      <c r="R226" s="28" t="s">
        <v>247</v>
      </c>
    </row>
    <row r="227" spans="1:21" x14ac:dyDescent="0.25">
      <c r="A227" s="14"/>
      <c r="B227" s="38" t="s">
        <v>113</v>
      </c>
      <c r="C227" s="39"/>
      <c r="D227" s="39" t="s">
        <v>236</v>
      </c>
      <c r="E227" s="41" t="s">
        <v>242</v>
      </c>
      <c r="F227" s="39" t="s">
        <v>240</v>
      </c>
      <c r="G227" s="39" t="s">
        <v>236</v>
      </c>
      <c r="H227" s="42" t="s">
        <v>237</v>
      </c>
      <c r="I227" s="39"/>
      <c r="J227" s="39" t="s">
        <v>236</v>
      </c>
      <c r="K227" s="41">
        <v>928</v>
      </c>
      <c r="L227" s="39"/>
      <c r="M227" s="39" t="s">
        <v>236</v>
      </c>
      <c r="N227" s="40">
        <v>21856</v>
      </c>
      <c r="O227" s="39"/>
      <c r="P227" s="39" t="s">
        <v>236</v>
      </c>
      <c r="Q227" s="42" t="s">
        <v>293</v>
      </c>
      <c r="R227" s="39"/>
    </row>
    <row r="228" spans="1:21" ht="15.75" thickBot="1" x14ac:dyDescent="0.3">
      <c r="A228" s="14"/>
      <c r="B228" s="28" t="s">
        <v>247</v>
      </c>
      <c r="C228" s="28" t="s">
        <v>247</v>
      </c>
      <c r="D228" s="29" t="s">
        <v>248</v>
      </c>
      <c r="E228" s="30" t="s">
        <v>248</v>
      </c>
      <c r="F228" s="28" t="s">
        <v>247</v>
      </c>
      <c r="G228" s="29" t="s">
        <v>248</v>
      </c>
      <c r="H228" s="30" t="s">
        <v>248</v>
      </c>
      <c r="I228" s="28" t="s">
        <v>247</v>
      </c>
      <c r="J228" s="29" t="s">
        <v>248</v>
      </c>
      <c r="K228" s="30" t="s">
        <v>248</v>
      </c>
      <c r="L228" s="28" t="s">
        <v>247</v>
      </c>
      <c r="M228" s="29" t="s">
        <v>248</v>
      </c>
      <c r="N228" s="30" t="s">
        <v>248</v>
      </c>
      <c r="O228" s="28" t="s">
        <v>247</v>
      </c>
      <c r="P228" s="29" t="s">
        <v>248</v>
      </c>
      <c r="Q228" s="30" t="s">
        <v>248</v>
      </c>
      <c r="R228" s="28" t="s">
        <v>247</v>
      </c>
    </row>
    <row r="229" spans="1:21" ht="15.75" thickBot="1" x14ac:dyDescent="0.3">
      <c r="A229" s="14"/>
      <c r="B229" s="28" t="s">
        <v>247</v>
      </c>
      <c r="C229" s="28" t="s">
        <v>247</v>
      </c>
      <c r="D229" s="29" t="s">
        <v>248</v>
      </c>
      <c r="E229" s="30" t="s">
        <v>248</v>
      </c>
      <c r="F229" s="28" t="s">
        <v>247</v>
      </c>
      <c r="G229" s="29" t="s">
        <v>248</v>
      </c>
      <c r="H229" s="30" t="s">
        <v>248</v>
      </c>
      <c r="I229" s="28" t="s">
        <v>247</v>
      </c>
      <c r="J229" s="29" t="s">
        <v>248</v>
      </c>
      <c r="K229" s="30" t="s">
        <v>248</v>
      </c>
      <c r="L229" s="28" t="s">
        <v>247</v>
      </c>
      <c r="M229" s="29" t="s">
        <v>248</v>
      </c>
      <c r="N229" s="30" t="s">
        <v>248</v>
      </c>
      <c r="O229" s="28" t="s">
        <v>247</v>
      </c>
      <c r="P229" s="29" t="s">
        <v>248</v>
      </c>
      <c r="Q229" s="30" t="s">
        <v>248</v>
      </c>
      <c r="R229" s="28" t="s">
        <v>248</v>
      </c>
    </row>
    <row r="230" spans="1:21" x14ac:dyDescent="0.25">
      <c r="A230" s="14"/>
      <c r="B230" s="53"/>
      <c r="C230" s="53"/>
      <c r="D230" s="53"/>
      <c r="E230" s="53"/>
      <c r="F230" s="53"/>
      <c r="G230" s="53"/>
      <c r="H230" s="53"/>
      <c r="I230" s="53"/>
      <c r="J230" s="53"/>
      <c r="K230" s="53"/>
      <c r="L230" s="53"/>
      <c r="M230" s="53"/>
      <c r="N230" s="53"/>
      <c r="O230" s="53"/>
      <c r="P230" s="53"/>
      <c r="Q230" s="53"/>
      <c r="R230" s="53"/>
      <c r="S230" s="53"/>
      <c r="T230" s="53"/>
      <c r="U230" s="53"/>
    </row>
    <row r="231" spans="1:21" x14ac:dyDescent="0.25">
      <c r="A231" s="14"/>
      <c r="B231" s="53" t="s">
        <v>233</v>
      </c>
      <c r="C231" s="53"/>
      <c r="D231" s="53"/>
      <c r="E231" s="53"/>
      <c r="F231" s="53"/>
      <c r="G231" s="53"/>
      <c r="H231" s="53"/>
      <c r="I231" s="53"/>
      <c r="J231" s="53"/>
      <c r="K231" s="53"/>
      <c r="L231" s="53"/>
      <c r="M231" s="53"/>
      <c r="N231" s="53"/>
      <c r="O231" s="53"/>
      <c r="P231" s="53"/>
      <c r="Q231" s="53"/>
      <c r="R231" s="53"/>
      <c r="S231" s="53"/>
      <c r="T231" s="53"/>
      <c r="U231" s="53"/>
    </row>
    <row r="232" spans="1:21" x14ac:dyDescent="0.25">
      <c r="A232" s="14"/>
      <c r="B232" s="55"/>
      <c r="C232" s="55"/>
      <c r="D232" s="55"/>
      <c r="E232" s="55"/>
      <c r="F232" s="55"/>
      <c r="G232" s="55"/>
      <c r="H232" s="55"/>
      <c r="I232" s="55"/>
      <c r="J232" s="55"/>
      <c r="K232" s="55"/>
      <c r="L232" s="55"/>
      <c r="M232" s="55"/>
      <c r="N232" s="55"/>
      <c r="O232" s="55"/>
      <c r="P232" s="55"/>
      <c r="Q232" s="55"/>
      <c r="R232" s="55"/>
      <c r="S232" s="55"/>
      <c r="T232" s="55"/>
      <c r="U232" s="55"/>
    </row>
    <row r="233" spans="1:21" x14ac:dyDescent="0.25">
      <c r="A233" s="14"/>
      <c r="B233" s="55" t="s">
        <v>224</v>
      </c>
      <c r="C233" s="55"/>
      <c r="D233" s="55"/>
      <c r="E233" s="55"/>
      <c r="F233" s="55"/>
      <c r="G233" s="55"/>
      <c r="H233" s="55"/>
      <c r="I233" s="55"/>
      <c r="J233" s="55"/>
      <c r="K233" s="55"/>
      <c r="L233" s="55"/>
      <c r="M233" s="55"/>
      <c r="N233" s="55"/>
      <c r="O233" s="55"/>
      <c r="P233" s="55"/>
      <c r="Q233" s="55"/>
      <c r="R233" s="55"/>
      <c r="S233" s="55"/>
      <c r="T233" s="55"/>
      <c r="U233" s="55"/>
    </row>
    <row r="234" spans="1:21" x14ac:dyDescent="0.25">
      <c r="A234" s="14"/>
      <c r="B234" s="32" t="s">
        <v>268</v>
      </c>
      <c r="C234" s="33"/>
      <c r="D234" s="33" t="s">
        <v>269</v>
      </c>
      <c r="E234" s="33"/>
      <c r="F234" s="33"/>
      <c r="G234" s="33" t="s">
        <v>272</v>
      </c>
      <c r="H234" s="33"/>
      <c r="I234" s="33"/>
      <c r="J234" s="33" t="s">
        <v>277</v>
      </c>
      <c r="K234" s="33"/>
      <c r="L234" s="33"/>
      <c r="M234" s="33" t="s">
        <v>280</v>
      </c>
      <c r="N234" s="33"/>
      <c r="O234" s="33"/>
      <c r="P234" s="33" t="s">
        <v>283</v>
      </c>
      <c r="Q234" s="33"/>
      <c r="R234" s="33"/>
    </row>
    <row r="235" spans="1:21" x14ac:dyDescent="0.25">
      <c r="A235" s="14"/>
      <c r="B235" s="32"/>
      <c r="C235" s="33"/>
      <c r="D235" s="33" t="s">
        <v>270</v>
      </c>
      <c r="E235" s="33"/>
      <c r="F235" s="33"/>
      <c r="G235" s="33" t="s">
        <v>273</v>
      </c>
      <c r="H235" s="33"/>
      <c r="I235" s="33"/>
      <c r="J235" s="33" t="s">
        <v>278</v>
      </c>
      <c r="K235" s="33"/>
      <c r="L235" s="33"/>
      <c r="M235" s="33" t="s">
        <v>281</v>
      </c>
      <c r="N235" s="33"/>
      <c r="O235" s="33"/>
      <c r="P235" s="33"/>
      <c r="Q235" s="33"/>
      <c r="R235" s="33"/>
    </row>
    <row r="236" spans="1:21" x14ac:dyDescent="0.25">
      <c r="A236" s="14"/>
      <c r="B236" s="32"/>
      <c r="C236" s="33"/>
      <c r="D236" s="33" t="s">
        <v>271</v>
      </c>
      <c r="E236" s="33"/>
      <c r="F236" s="33"/>
      <c r="G236" s="33" t="s">
        <v>274</v>
      </c>
      <c r="H236" s="33"/>
      <c r="I236" s="33"/>
      <c r="J236" s="33" t="s">
        <v>279</v>
      </c>
      <c r="K236" s="33"/>
      <c r="L236" s="33"/>
      <c r="M236" s="33" t="s">
        <v>282</v>
      </c>
      <c r="N236" s="33"/>
      <c r="O236" s="33"/>
      <c r="P236" s="33"/>
      <c r="Q236" s="33"/>
      <c r="R236" s="33"/>
    </row>
    <row r="237" spans="1:21" x14ac:dyDescent="0.25">
      <c r="A237" s="14"/>
      <c r="B237" s="32"/>
      <c r="C237" s="33"/>
      <c r="D237" s="47"/>
      <c r="E237" s="47"/>
      <c r="F237" s="33"/>
      <c r="G237" s="33" t="s">
        <v>275</v>
      </c>
      <c r="H237" s="33"/>
      <c r="I237" s="33"/>
      <c r="J237" s="47"/>
      <c r="K237" s="47"/>
      <c r="L237" s="33"/>
      <c r="M237" s="47"/>
      <c r="N237" s="47"/>
      <c r="O237" s="33"/>
      <c r="P237" s="33"/>
      <c r="Q237" s="33"/>
      <c r="R237" s="33"/>
    </row>
    <row r="238" spans="1:21" ht="15.75" thickBot="1" x14ac:dyDescent="0.3">
      <c r="A238" s="14"/>
      <c r="B238" s="32"/>
      <c r="C238" s="33"/>
      <c r="D238" s="48"/>
      <c r="E238" s="48"/>
      <c r="F238" s="33"/>
      <c r="G238" s="34" t="s">
        <v>276</v>
      </c>
      <c r="H238" s="34"/>
      <c r="I238" s="33"/>
      <c r="J238" s="48"/>
      <c r="K238" s="48"/>
      <c r="L238" s="33"/>
      <c r="M238" s="48"/>
      <c r="N238" s="48"/>
      <c r="O238" s="33"/>
      <c r="P238" s="34"/>
      <c r="Q238" s="34"/>
      <c r="R238" s="33"/>
    </row>
    <row r="239" spans="1:21" x14ac:dyDescent="0.25">
      <c r="A239" s="14"/>
      <c r="B239" s="51" t="s">
        <v>284</v>
      </c>
      <c r="C239" s="39"/>
      <c r="D239" s="39" t="s">
        <v>236</v>
      </c>
      <c r="E239" s="40">
        <v>17012</v>
      </c>
      <c r="F239" s="39"/>
      <c r="G239" s="39" t="s">
        <v>236</v>
      </c>
      <c r="H239" s="41" t="s">
        <v>326</v>
      </c>
      <c r="I239" s="39" t="s">
        <v>240</v>
      </c>
      <c r="J239" s="39" t="s">
        <v>236</v>
      </c>
      <c r="K239" s="41">
        <v>928</v>
      </c>
      <c r="L239" s="39"/>
      <c r="M239" s="39" t="s">
        <v>236</v>
      </c>
      <c r="N239" s="41" t="s">
        <v>334</v>
      </c>
      <c r="O239" s="39" t="s">
        <v>240</v>
      </c>
      <c r="P239" s="39" t="s">
        <v>236</v>
      </c>
      <c r="Q239" s="41" t="s">
        <v>328</v>
      </c>
      <c r="R239" s="39" t="s">
        <v>240</v>
      </c>
    </row>
    <row r="240" spans="1:21" x14ac:dyDescent="0.25">
      <c r="A240" s="14"/>
      <c r="B240" s="43" t="s">
        <v>288</v>
      </c>
      <c r="C240" s="44"/>
      <c r="D240" s="44"/>
      <c r="E240" s="45">
        <v>829</v>
      </c>
      <c r="F240" s="44"/>
      <c r="G240" s="44"/>
      <c r="H240" s="46">
        <v>20429</v>
      </c>
      <c r="I240" s="44"/>
      <c r="J240" s="44"/>
      <c r="K240" s="45" t="s">
        <v>329</v>
      </c>
      <c r="L240" s="44" t="s">
        <v>240</v>
      </c>
      <c r="M240" s="44"/>
      <c r="N240" s="45" t="s">
        <v>330</v>
      </c>
      <c r="O240" s="44" t="s">
        <v>240</v>
      </c>
      <c r="P240" s="44"/>
      <c r="Q240" s="46">
        <v>3886</v>
      </c>
      <c r="R240" s="44"/>
    </row>
    <row r="241" spans="1:21" ht="15.75" thickBot="1" x14ac:dyDescent="0.3">
      <c r="A241" s="14"/>
      <c r="B241" s="28" t="s">
        <v>247</v>
      </c>
      <c r="C241" s="28" t="s">
        <v>247</v>
      </c>
      <c r="D241" s="29" t="s">
        <v>248</v>
      </c>
      <c r="E241" s="30" t="s">
        <v>248</v>
      </c>
      <c r="F241" s="28" t="s">
        <v>247</v>
      </c>
      <c r="G241" s="29" t="s">
        <v>248</v>
      </c>
      <c r="H241" s="30" t="s">
        <v>248</v>
      </c>
      <c r="I241" s="28" t="s">
        <v>247</v>
      </c>
      <c r="J241" s="29" t="s">
        <v>248</v>
      </c>
      <c r="K241" s="30" t="s">
        <v>248</v>
      </c>
      <c r="L241" s="28" t="s">
        <v>247</v>
      </c>
      <c r="M241" s="29" t="s">
        <v>248</v>
      </c>
      <c r="N241" s="30" t="s">
        <v>248</v>
      </c>
      <c r="O241" s="28" t="s">
        <v>247</v>
      </c>
      <c r="P241" s="29" t="s">
        <v>248</v>
      </c>
      <c r="Q241" s="30" t="s">
        <v>248</v>
      </c>
      <c r="R241" s="28" t="s">
        <v>247</v>
      </c>
    </row>
    <row r="242" spans="1:21" x14ac:dyDescent="0.25">
      <c r="A242" s="14"/>
      <c r="B242" s="38" t="s">
        <v>113</v>
      </c>
      <c r="C242" s="39"/>
      <c r="D242" s="39" t="s">
        <v>236</v>
      </c>
      <c r="E242" s="40">
        <v>17841</v>
      </c>
      <c r="F242" s="39"/>
      <c r="G242" s="39" t="s">
        <v>236</v>
      </c>
      <c r="H242" s="41" t="s">
        <v>331</v>
      </c>
      <c r="I242" s="39" t="s">
        <v>240</v>
      </c>
      <c r="J242" s="39" t="s">
        <v>236</v>
      </c>
      <c r="K242" s="41" t="s">
        <v>335</v>
      </c>
      <c r="L242" s="39" t="s">
        <v>240</v>
      </c>
      <c r="M242" s="39" t="s">
        <v>236</v>
      </c>
      <c r="N242" s="41" t="s">
        <v>336</v>
      </c>
      <c r="O242" s="39" t="s">
        <v>240</v>
      </c>
      <c r="P242" s="39" t="s">
        <v>236</v>
      </c>
      <c r="Q242" s="41" t="s">
        <v>333</v>
      </c>
      <c r="R242" s="39" t="s">
        <v>240</v>
      </c>
    </row>
    <row r="243" spans="1:21" ht="15.75" thickBot="1" x14ac:dyDescent="0.3">
      <c r="A243" s="14"/>
      <c r="B243" s="28" t="s">
        <v>247</v>
      </c>
      <c r="C243" s="28" t="s">
        <v>247</v>
      </c>
      <c r="D243" s="29" t="s">
        <v>248</v>
      </c>
      <c r="E243" s="30" t="s">
        <v>248</v>
      </c>
      <c r="F243" s="28" t="s">
        <v>247</v>
      </c>
      <c r="G243" s="29" t="s">
        <v>248</v>
      </c>
      <c r="H243" s="30" t="s">
        <v>248</v>
      </c>
      <c r="I243" s="28" t="s">
        <v>247</v>
      </c>
      <c r="J243" s="29" t="s">
        <v>248</v>
      </c>
      <c r="K243" s="30" t="s">
        <v>248</v>
      </c>
      <c r="L243" s="28" t="s">
        <v>247</v>
      </c>
      <c r="M243" s="29" t="s">
        <v>248</v>
      </c>
      <c r="N243" s="30" t="s">
        <v>248</v>
      </c>
      <c r="O243" s="28" t="s">
        <v>247</v>
      </c>
      <c r="P243" s="29" t="s">
        <v>248</v>
      </c>
      <c r="Q243" s="30" t="s">
        <v>248</v>
      </c>
      <c r="R243" s="28" t="s">
        <v>247</v>
      </c>
    </row>
    <row r="244" spans="1:21" ht="15.75" thickBot="1" x14ac:dyDescent="0.3">
      <c r="A244" s="14"/>
      <c r="B244" s="28" t="s">
        <v>247</v>
      </c>
      <c r="C244" s="28" t="s">
        <v>247</v>
      </c>
      <c r="D244" s="29" t="s">
        <v>248</v>
      </c>
      <c r="E244" s="30" t="s">
        <v>248</v>
      </c>
      <c r="F244" s="28" t="s">
        <v>247</v>
      </c>
      <c r="G244" s="29" t="s">
        <v>248</v>
      </c>
      <c r="H244" s="30" t="s">
        <v>248</v>
      </c>
      <c r="I244" s="28" t="s">
        <v>247</v>
      </c>
      <c r="J244" s="29" t="s">
        <v>248</v>
      </c>
      <c r="K244" s="30" t="s">
        <v>248</v>
      </c>
      <c r="L244" s="28" t="s">
        <v>247</v>
      </c>
      <c r="M244" s="29" t="s">
        <v>248</v>
      </c>
      <c r="N244" s="30" t="s">
        <v>248</v>
      </c>
      <c r="O244" s="28" t="s">
        <v>247</v>
      </c>
      <c r="P244" s="29" t="s">
        <v>248</v>
      </c>
      <c r="Q244" s="30" t="s">
        <v>248</v>
      </c>
      <c r="R244" s="28" t="s">
        <v>248</v>
      </c>
    </row>
    <row r="245" spans="1:21" x14ac:dyDescent="0.25">
      <c r="A245" s="14"/>
      <c r="B245" s="56"/>
      <c r="C245" s="56"/>
      <c r="D245" s="56"/>
      <c r="E245" s="56"/>
      <c r="F245" s="56"/>
      <c r="G245" s="56"/>
      <c r="H245" s="56"/>
      <c r="I245" s="56"/>
      <c r="J245" s="56"/>
      <c r="K245" s="56"/>
      <c r="L245" s="56"/>
      <c r="M245" s="56"/>
      <c r="N245" s="56"/>
      <c r="O245" s="56"/>
      <c r="P245" s="56"/>
      <c r="Q245" s="56"/>
      <c r="R245" s="56"/>
      <c r="S245" s="56"/>
      <c r="T245" s="56"/>
      <c r="U245" s="56"/>
    </row>
    <row r="246" spans="1:21" x14ac:dyDescent="0.25">
      <c r="A246" s="14"/>
      <c r="B246" s="57"/>
      <c r="C246" s="57"/>
      <c r="D246" s="57"/>
      <c r="E246" s="57"/>
      <c r="F246" s="57"/>
      <c r="G246" s="57"/>
      <c r="H246" s="57"/>
      <c r="I246" s="57"/>
      <c r="J246" s="57"/>
      <c r="K246" s="57"/>
      <c r="L246" s="57"/>
      <c r="M246" s="57"/>
      <c r="N246" s="57"/>
      <c r="O246" s="57"/>
      <c r="P246" s="57"/>
      <c r="Q246" s="57"/>
      <c r="R246" s="57"/>
      <c r="S246" s="57"/>
      <c r="T246" s="57"/>
      <c r="U246" s="57"/>
    </row>
    <row r="247" spans="1:21" ht="39" x14ac:dyDescent="0.25">
      <c r="A247" s="14"/>
      <c r="B247" s="50">
        <v>-1</v>
      </c>
      <c r="C247" s="12" t="s">
        <v>298</v>
      </c>
    </row>
    <row r="248" spans="1:21" x14ac:dyDescent="0.25">
      <c r="A248" s="14"/>
      <c r="B248" s="58"/>
      <c r="C248" s="58"/>
      <c r="D248" s="58"/>
      <c r="E248" s="58"/>
      <c r="F248" s="58"/>
      <c r="G248" s="58"/>
      <c r="H248" s="58"/>
      <c r="I248" s="58"/>
      <c r="J248" s="58"/>
      <c r="K248" s="58"/>
      <c r="L248" s="58"/>
      <c r="M248" s="58"/>
      <c r="N248" s="58"/>
      <c r="O248" s="58"/>
      <c r="P248" s="58"/>
      <c r="Q248" s="58"/>
      <c r="R248" s="58"/>
      <c r="S248" s="58"/>
      <c r="T248" s="58"/>
      <c r="U248" s="58"/>
    </row>
    <row r="249" spans="1:21" x14ac:dyDescent="0.25">
      <c r="A249" s="14"/>
      <c r="B249" s="59"/>
      <c r="C249" s="59"/>
      <c r="D249" s="59"/>
      <c r="E249" s="59"/>
      <c r="F249" s="59"/>
      <c r="G249" s="59"/>
      <c r="H249" s="59"/>
      <c r="I249" s="59"/>
      <c r="J249" s="59"/>
      <c r="K249" s="59"/>
      <c r="L249" s="59"/>
      <c r="M249" s="59"/>
      <c r="N249" s="59"/>
      <c r="O249" s="59"/>
      <c r="P249" s="59"/>
      <c r="Q249" s="59"/>
      <c r="R249" s="59"/>
      <c r="S249" s="59"/>
      <c r="T249" s="59"/>
      <c r="U249" s="59"/>
    </row>
  </sheetData>
  <mergeCells count="433">
    <mergeCell ref="B249:U249"/>
    <mergeCell ref="B230:U230"/>
    <mergeCell ref="B231:U231"/>
    <mergeCell ref="B232:U232"/>
    <mergeCell ref="B233:U233"/>
    <mergeCell ref="B246:U246"/>
    <mergeCell ref="B248:U248"/>
    <mergeCell ref="B201:U201"/>
    <mergeCell ref="B202:U202"/>
    <mergeCell ref="B215:U215"/>
    <mergeCell ref="B216:U216"/>
    <mergeCell ref="B217:U217"/>
    <mergeCell ref="B218:U218"/>
    <mergeCell ref="B182:U182"/>
    <mergeCell ref="B183:U183"/>
    <mergeCell ref="B184:U184"/>
    <mergeCell ref="B197:U197"/>
    <mergeCell ref="B199:U199"/>
    <mergeCell ref="B200:U200"/>
    <mergeCell ref="B153:U153"/>
    <mergeCell ref="B166:U166"/>
    <mergeCell ref="B167:U167"/>
    <mergeCell ref="B168:U168"/>
    <mergeCell ref="B169:U169"/>
    <mergeCell ref="B181:U181"/>
    <mergeCell ref="B134:U134"/>
    <mergeCell ref="B135:U135"/>
    <mergeCell ref="B148:U148"/>
    <mergeCell ref="B150:U150"/>
    <mergeCell ref="B151:U151"/>
    <mergeCell ref="B152:U152"/>
    <mergeCell ref="B117:U117"/>
    <mergeCell ref="B118:U118"/>
    <mergeCell ref="B119:U119"/>
    <mergeCell ref="B120:U120"/>
    <mergeCell ref="B132:U132"/>
    <mergeCell ref="B133:U133"/>
    <mergeCell ref="B86:U86"/>
    <mergeCell ref="B99:U99"/>
    <mergeCell ref="B101:U101"/>
    <mergeCell ref="B102:U102"/>
    <mergeCell ref="B103:U103"/>
    <mergeCell ref="B104:U104"/>
    <mergeCell ref="B69:U69"/>
    <mergeCell ref="B70:U70"/>
    <mergeCell ref="B71:U71"/>
    <mergeCell ref="B83:U83"/>
    <mergeCell ref="B84:U84"/>
    <mergeCell ref="B85:U85"/>
    <mergeCell ref="B51:U51"/>
    <mergeCell ref="B52:U52"/>
    <mergeCell ref="B53:U53"/>
    <mergeCell ref="B54:U54"/>
    <mergeCell ref="B55:U55"/>
    <mergeCell ref="B68:U68"/>
    <mergeCell ref="B6:U6"/>
    <mergeCell ref="B7:U7"/>
    <mergeCell ref="B8:U8"/>
    <mergeCell ref="B9:U9"/>
    <mergeCell ref="B10:U10"/>
    <mergeCell ref="B50:U50"/>
    <mergeCell ref="O234:O238"/>
    <mergeCell ref="P234:Q238"/>
    <mergeCell ref="R234:R238"/>
    <mergeCell ref="A1:A2"/>
    <mergeCell ref="B1:U1"/>
    <mergeCell ref="B2:U2"/>
    <mergeCell ref="B3:U3"/>
    <mergeCell ref="A4:A249"/>
    <mergeCell ref="B4:U4"/>
    <mergeCell ref="B5:U5"/>
    <mergeCell ref="L234:L238"/>
    <mergeCell ref="M234:N234"/>
    <mergeCell ref="M235:N235"/>
    <mergeCell ref="M236:N236"/>
    <mergeCell ref="M237:N237"/>
    <mergeCell ref="M238:N238"/>
    <mergeCell ref="I234:I238"/>
    <mergeCell ref="J234:K234"/>
    <mergeCell ref="J235:K235"/>
    <mergeCell ref="J236:K236"/>
    <mergeCell ref="J237:K237"/>
    <mergeCell ref="J238:K238"/>
    <mergeCell ref="F234:F238"/>
    <mergeCell ref="G234:H234"/>
    <mergeCell ref="G235:H235"/>
    <mergeCell ref="G236:H236"/>
    <mergeCell ref="G237:H237"/>
    <mergeCell ref="G238:H238"/>
    <mergeCell ref="O219:O223"/>
    <mergeCell ref="P219:Q223"/>
    <mergeCell ref="R219:R223"/>
    <mergeCell ref="B234:B238"/>
    <mergeCell ref="C234:C238"/>
    <mergeCell ref="D234:E234"/>
    <mergeCell ref="D235:E235"/>
    <mergeCell ref="D236:E236"/>
    <mergeCell ref="D237:E237"/>
    <mergeCell ref="D238:E238"/>
    <mergeCell ref="L219:L223"/>
    <mergeCell ref="M219:N219"/>
    <mergeCell ref="M220:N220"/>
    <mergeCell ref="M221:N221"/>
    <mergeCell ref="M222:N222"/>
    <mergeCell ref="M223:N223"/>
    <mergeCell ref="I219:I223"/>
    <mergeCell ref="J219:K219"/>
    <mergeCell ref="J220:K220"/>
    <mergeCell ref="J221:K221"/>
    <mergeCell ref="J222:K222"/>
    <mergeCell ref="J223:K223"/>
    <mergeCell ref="F219:F223"/>
    <mergeCell ref="G219:H219"/>
    <mergeCell ref="G220:H220"/>
    <mergeCell ref="G221:H221"/>
    <mergeCell ref="G222:H222"/>
    <mergeCell ref="G223:H223"/>
    <mergeCell ref="O204:O208"/>
    <mergeCell ref="P204:Q208"/>
    <mergeCell ref="R204:R208"/>
    <mergeCell ref="B219:B223"/>
    <mergeCell ref="C219:C223"/>
    <mergeCell ref="D219:E219"/>
    <mergeCell ref="D220:E220"/>
    <mergeCell ref="D221:E221"/>
    <mergeCell ref="D222:E222"/>
    <mergeCell ref="D223:E223"/>
    <mergeCell ref="L204:L208"/>
    <mergeCell ref="M204:N204"/>
    <mergeCell ref="M205:N205"/>
    <mergeCell ref="M206:N206"/>
    <mergeCell ref="M207:N207"/>
    <mergeCell ref="M208:N208"/>
    <mergeCell ref="I204:I208"/>
    <mergeCell ref="J204:K204"/>
    <mergeCell ref="J205:K205"/>
    <mergeCell ref="J206:K206"/>
    <mergeCell ref="J207:K207"/>
    <mergeCell ref="J208:K208"/>
    <mergeCell ref="D208:E208"/>
    <mergeCell ref="F204:F208"/>
    <mergeCell ref="G204:H204"/>
    <mergeCell ref="G205:H205"/>
    <mergeCell ref="G206:H206"/>
    <mergeCell ref="G207:H207"/>
    <mergeCell ref="G208:H208"/>
    <mergeCell ref="O185:O189"/>
    <mergeCell ref="P185:Q189"/>
    <mergeCell ref="R185:R189"/>
    <mergeCell ref="D203:Q203"/>
    <mergeCell ref="B204:B208"/>
    <mergeCell ref="C204:C208"/>
    <mergeCell ref="D204:E204"/>
    <mergeCell ref="D205:E205"/>
    <mergeCell ref="D206:E206"/>
    <mergeCell ref="D207:E207"/>
    <mergeCell ref="L185:L189"/>
    <mergeCell ref="M185:N185"/>
    <mergeCell ref="M186:N186"/>
    <mergeCell ref="M187:N187"/>
    <mergeCell ref="M188:N188"/>
    <mergeCell ref="M189:N189"/>
    <mergeCell ref="I185:I189"/>
    <mergeCell ref="J185:K185"/>
    <mergeCell ref="J186:K186"/>
    <mergeCell ref="J187:K187"/>
    <mergeCell ref="J188:K188"/>
    <mergeCell ref="J189:K189"/>
    <mergeCell ref="F185:F189"/>
    <mergeCell ref="G185:H185"/>
    <mergeCell ref="G186:H186"/>
    <mergeCell ref="G187:H187"/>
    <mergeCell ref="G188:H188"/>
    <mergeCell ref="G189:H189"/>
    <mergeCell ref="O170:O174"/>
    <mergeCell ref="P170:Q174"/>
    <mergeCell ref="R170:R174"/>
    <mergeCell ref="B185:B189"/>
    <mergeCell ref="C185:C189"/>
    <mergeCell ref="D185:E185"/>
    <mergeCell ref="D186:E186"/>
    <mergeCell ref="D187:E187"/>
    <mergeCell ref="D188:E188"/>
    <mergeCell ref="D189:E189"/>
    <mergeCell ref="L170:L174"/>
    <mergeCell ref="M170:N170"/>
    <mergeCell ref="M171:N171"/>
    <mergeCell ref="M172:N172"/>
    <mergeCell ref="M173:N173"/>
    <mergeCell ref="M174:N174"/>
    <mergeCell ref="I170:I174"/>
    <mergeCell ref="J170:K170"/>
    <mergeCell ref="J171:K171"/>
    <mergeCell ref="J172:K172"/>
    <mergeCell ref="J173:K173"/>
    <mergeCell ref="J174:K174"/>
    <mergeCell ref="F170:F174"/>
    <mergeCell ref="G170:H170"/>
    <mergeCell ref="G171:H171"/>
    <mergeCell ref="G172:H172"/>
    <mergeCell ref="G173:H173"/>
    <mergeCell ref="G174:H174"/>
    <mergeCell ref="O155:O159"/>
    <mergeCell ref="P155:Q159"/>
    <mergeCell ref="R155:R159"/>
    <mergeCell ref="B170:B174"/>
    <mergeCell ref="C170:C174"/>
    <mergeCell ref="D170:E170"/>
    <mergeCell ref="D171:E171"/>
    <mergeCell ref="D172:E172"/>
    <mergeCell ref="D173:E173"/>
    <mergeCell ref="D174:E174"/>
    <mergeCell ref="L155:L159"/>
    <mergeCell ref="M155:N155"/>
    <mergeCell ref="M156:N156"/>
    <mergeCell ref="M157:N157"/>
    <mergeCell ref="M158:N158"/>
    <mergeCell ref="M159:N159"/>
    <mergeCell ref="I155:I159"/>
    <mergeCell ref="J155:K155"/>
    <mergeCell ref="J156:K156"/>
    <mergeCell ref="J157:K157"/>
    <mergeCell ref="J158:K158"/>
    <mergeCell ref="J159:K159"/>
    <mergeCell ref="D159:E159"/>
    <mergeCell ref="F155:F159"/>
    <mergeCell ref="G155:H155"/>
    <mergeCell ref="G156:H156"/>
    <mergeCell ref="G157:H157"/>
    <mergeCell ref="G158:H158"/>
    <mergeCell ref="G159:H159"/>
    <mergeCell ref="O136:O140"/>
    <mergeCell ref="P136:Q140"/>
    <mergeCell ref="R136:R140"/>
    <mergeCell ref="D154:Q154"/>
    <mergeCell ref="B155:B159"/>
    <mergeCell ref="C155:C159"/>
    <mergeCell ref="D155:E155"/>
    <mergeCell ref="D156:E156"/>
    <mergeCell ref="D157:E157"/>
    <mergeCell ref="D158:E158"/>
    <mergeCell ref="L136:L140"/>
    <mergeCell ref="M136:N136"/>
    <mergeCell ref="M137:N137"/>
    <mergeCell ref="M138:N138"/>
    <mergeCell ref="M139:N139"/>
    <mergeCell ref="M140:N140"/>
    <mergeCell ref="I136:I140"/>
    <mergeCell ref="J136:K136"/>
    <mergeCell ref="J137:K137"/>
    <mergeCell ref="J138:K138"/>
    <mergeCell ref="J139:K139"/>
    <mergeCell ref="J140:K140"/>
    <mergeCell ref="F136:F140"/>
    <mergeCell ref="G136:H136"/>
    <mergeCell ref="G137:H137"/>
    <mergeCell ref="G138:H138"/>
    <mergeCell ref="G139:H139"/>
    <mergeCell ref="G140:H140"/>
    <mergeCell ref="O121:O125"/>
    <mergeCell ref="P121:Q125"/>
    <mergeCell ref="R121:R125"/>
    <mergeCell ref="B136:B140"/>
    <mergeCell ref="C136:C140"/>
    <mergeCell ref="D136:E136"/>
    <mergeCell ref="D137:E137"/>
    <mergeCell ref="D138:E138"/>
    <mergeCell ref="D139:E139"/>
    <mergeCell ref="D140:E140"/>
    <mergeCell ref="L121:L125"/>
    <mergeCell ref="M121:N121"/>
    <mergeCell ref="M122:N122"/>
    <mergeCell ref="M123:N123"/>
    <mergeCell ref="M124:N124"/>
    <mergeCell ref="M125:N125"/>
    <mergeCell ref="I121:I125"/>
    <mergeCell ref="J121:K121"/>
    <mergeCell ref="J122:K122"/>
    <mergeCell ref="J123:K123"/>
    <mergeCell ref="J124:K124"/>
    <mergeCell ref="J125:K125"/>
    <mergeCell ref="F121:F125"/>
    <mergeCell ref="G121:H121"/>
    <mergeCell ref="G122:H122"/>
    <mergeCell ref="G123:H123"/>
    <mergeCell ref="G124:H124"/>
    <mergeCell ref="G125:H125"/>
    <mergeCell ref="O106:O110"/>
    <mergeCell ref="P106:Q110"/>
    <mergeCell ref="R106:R110"/>
    <mergeCell ref="B121:B125"/>
    <mergeCell ref="C121:C125"/>
    <mergeCell ref="D121:E121"/>
    <mergeCell ref="D122:E122"/>
    <mergeCell ref="D123:E123"/>
    <mergeCell ref="D124:E124"/>
    <mergeCell ref="D125:E125"/>
    <mergeCell ref="L106:L110"/>
    <mergeCell ref="M106:N106"/>
    <mergeCell ref="M107:N107"/>
    <mergeCell ref="M108:N108"/>
    <mergeCell ref="M109:N109"/>
    <mergeCell ref="M110:N110"/>
    <mergeCell ref="I106:I110"/>
    <mergeCell ref="J106:K106"/>
    <mergeCell ref="J107:K107"/>
    <mergeCell ref="J108:K108"/>
    <mergeCell ref="J109:K109"/>
    <mergeCell ref="J110:K110"/>
    <mergeCell ref="D110:E110"/>
    <mergeCell ref="F106:F110"/>
    <mergeCell ref="G106:H106"/>
    <mergeCell ref="G107:H107"/>
    <mergeCell ref="G108:H108"/>
    <mergeCell ref="G109:H109"/>
    <mergeCell ref="G110:H110"/>
    <mergeCell ref="O87:O91"/>
    <mergeCell ref="P87:Q91"/>
    <mergeCell ref="R87:R91"/>
    <mergeCell ref="D105:Q105"/>
    <mergeCell ref="B106:B110"/>
    <mergeCell ref="C106:C110"/>
    <mergeCell ref="D106:E106"/>
    <mergeCell ref="D107:E107"/>
    <mergeCell ref="D108:E108"/>
    <mergeCell ref="D109:E109"/>
    <mergeCell ref="L87:L91"/>
    <mergeCell ref="M87:N87"/>
    <mergeCell ref="M88:N88"/>
    <mergeCell ref="M89:N89"/>
    <mergeCell ref="M90:N90"/>
    <mergeCell ref="M91:N91"/>
    <mergeCell ref="I87:I91"/>
    <mergeCell ref="J87:K87"/>
    <mergeCell ref="J88:K88"/>
    <mergeCell ref="J89:K89"/>
    <mergeCell ref="J90:K90"/>
    <mergeCell ref="J91:K91"/>
    <mergeCell ref="F87:F91"/>
    <mergeCell ref="G87:H87"/>
    <mergeCell ref="G88:H88"/>
    <mergeCell ref="G89:H89"/>
    <mergeCell ref="G90:H90"/>
    <mergeCell ref="G91:H91"/>
    <mergeCell ref="O72:O76"/>
    <mergeCell ref="P72:Q76"/>
    <mergeCell ref="R72:R76"/>
    <mergeCell ref="B87:B91"/>
    <mergeCell ref="C87:C91"/>
    <mergeCell ref="D87:E87"/>
    <mergeCell ref="D88:E88"/>
    <mergeCell ref="D89:E89"/>
    <mergeCell ref="D90:E90"/>
    <mergeCell ref="D91:E91"/>
    <mergeCell ref="L72:L76"/>
    <mergeCell ref="M72:N72"/>
    <mergeCell ref="M73:N73"/>
    <mergeCell ref="M74:N74"/>
    <mergeCell ref="M75:N75"/>
    <mergeCell ref="M76:N76"/>
    <mergeCell ref="I72:I76"/>
    <mergeCell ref="J72:K72"/>
    <mergeCell ref="J73:K73"/>
    <mergeCell ref="J74:K74"/>
    <mergeCell ref="J75:K75"/>
    <mergeCell ref="J76:K76"/>
    <mergeCell ref="F72:F76"/>
    <mergeCell ref="G72:H72"/>
    <mergeCell ref="G73:H73"/>
    <mergeCell ref="G74:H74"/>
    <mergeCell ref="G75:H75"/>
    <mergeCell ref="G76:H76"/>
    <mergeCell ref="O57:O61"/>
    <mergeCell ref="P57:Q61"/>
    <mergeCell ref="R57:R61"/>
    <mergeCell ref="B72:B76"/>
    <mergeCell ref="C72:C76"/>
    <mergeCell ref="D72:E72"/>
    <mergeCell ref="D73:E73"/>
    <mergeCell ref="D74:E74"/>
    <mergeCell ref="D75:E75"/>
    <mergeCell ref="D76:E76"/>
    <mergeCell ref="L57:L61"/>
    <mergeCell ref="M57:N57"/>
    <mergeCell ref="M58:N58"/>
    <mergeCell ref="M59:N59"/>
    <mergeCell ref="M60:N60"/>
    <mergeCell ref="M61:N61"/>
    <mergeCell ref="I57:I61"/>
    <mergeCell ref="J57:K57"/>
    <mergeCell ref="J58:K58"/>
    <mergeCell ref="J59:K59"/>
    <mergeCell ref="J60:K60"/>
    <mergeCell ref="J61:K61"/>
    <mergeCell ref="D61:E61"/>
    <mergeCell ref="F57:F61"/>
    <mergeCell ref="G57:H57"/>
    <mergeCell ref="G58:H58"/>
    <mergeCell ref="G59:H59"/>
    <mergeCell ref="G60:H60"/>
    <mergeCell ref="G61:H61"/>
    <mergeCell ref="R13:R15"/>
    <mergeCell ref="S13:T15"/>
    <mergeCell ref="U13:U15"/>
    <mergeCell ref="D56:Q56"/>
    <mergeCell ref="B57:B61"/>
    <mergeCell ref="C57:C61"/>
    <mergeCell ref="D57:E57"/>
    <mergeCell ref="D58:E58"/>
    <mergeCell ref="D59:E59"/>
    <mergeCell ref="D60:E60"/>
    <mergeCell ref="L13:L15"/>
    <mergeCell ref="M13:N13"/>
    <mergeCell ref="M14:N14"/>
    <mergeCell ref="M15:N15"/>
    <mergeCell ref="O13:O15"/>
    <mergeCell ref="P13:Q15"/>
    <mergeCell ref="U11:U12"/>
    <mergeCell ref="B13:B15"/>
    <mergeCell ref="C13:C15"/>
    <mergeCell ref="D13:E13"/>
    <mergeCell ref="D14:E14"/>
    <mergeCell ref="D15:E15"/>
    <mergeCell ref="F13:F15"/>
    <mergeCell ref="G13:H15"/>
    <mergeCell ref="I13:I15"/>
    <mergeCell ref="J13:K15"/>
    <mergeCell ref="B11:B12"/>
    <mergeCell ref="C11:C12"/>
    <mergeCell ref="D11:K12"/>
    <mergeCell ref="L11:L12"/>
    <mergeCell ref="M11:T11"/>
    <mergeCell ref="M12:T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Consolidated_Statement_of_Oper</vt:lpstr>
      <vt:lpstr>Consolidated_Statement_of_Oper1</vt:lpstr>
      <vt:lpstr>Consolidated_Statement_of_Chan</vt:lpstr>
      <vt:lpstr>Consolidated_Statement_of_Cash</vt:lpstr>
      <vt:lpstr>Organization</vt:lpstr>
      <vt:lpstr>Revision_of_Previously_Issued_</vt:lpstr>
      <vt:lpstr>Summary_of_Significant_Account</vt:lpstr>
      <vt:lpstr>Fair_Value_of_Financial_Instru</vt:lpstr>
      <vt:lpstr>MortgageBacked_Securities_and_</vt:lpstr>
      <vt:lpstr>Variable_Interest_Entities</vt:lpstr>
      <vt:lpstr>Borrowings_under_Repurchase_Ag</vt:lpstr>
      <vt:lpstr>Collateral_Positions</vt:lpstr>
      <vt:lpstr>Derivative_Instruments</vt:lpstr>
      <vt:lpstr>Offsetting_Assets_and_Liabilit</vt:lpstr>
      <vt:lpstr>Related_Party_Transactions</vt:lpstr>
      <vt:lpstr>ShareBased_Payments</vt:lpstr>
      <vt:lpstr>Stockholders_Equity</vt:lpstr>
      <vt:lpstr>Net_Income_Loss_per_Common_Sha</vt:lpstr>
      <vt:lpstr>Income_Taxes</vt:lpstr>
      <vt:lpstr>Contingencies</vt:lpstr>
      <vt:lpstr>Summarized_Quarterly_Results_u</vt:lpstr>
      <vt:lpstr>Subsequent_Events</vt:lpstr>
      <vt:lpstr>Schedule_IV_Mortgage_Loans_on_</vt:lpstr>
      <vt:lpstr>Summary_of_Significant_Account1</vt:lpstr>
      <vt:lpstr>Revision_of_Previously_Issued_1</vt:lpstr>
      <vt:lpstr>Fair_Value_of_Financial_Instru1</vt:lpstr>
      <vt:lpstr>MortgageBacked_Securities_and_1</vt:lpstr>
      <vt:lpstr>Variable_Interest_Entities_Tab</vt:lpstr>
      <vt:lpstr>Borrowings_under_Repurchase_Ag1</vt:lpstr>
      <vt:lpstr>Collateral_Positions_Tables</vt:lpstr>
      <vt:lpstr>Derivative_Instruments_Tables</vt:lpstr>
      <vt:lpstr>Offsetting_Assets_and_Liabilit1</vt:lpstr>
      <vt:lpstr>ShareBased_Payments_Tables</vt:lpstr>
      <vt:lpstr>Net_Income_Loss_per_Common_Sha1</vt:lpstr>
      <vt:lpstr>Summarized_Quarterly_Results_T</vt:lpstr>
      <vt:lpstr>Revision_of_Previously_Issued_2</vt:lpstr>
      <vt:lpstr>Summary_of_Significant_Account2</vt:lpstr>
      <vt:lpstr>Fair_Value_of_Financial_Instru2</vt:lpstr>
      <vt:lpstr>Fair_Value_of_Financial_Instru3</vt:lpstr>
      <vt:lpstr>MortgageBacked_Securities_and_2</vt:lpstr>
      <vt:lpstr>MortgageBacked_Securities_and_3</vt:lpstr>
      <vt:lpstr>MortgageBacked_Securities_and_4</vt:lpstr>
      <vt:lpstr>MortgageBacked_Securities_and_5</vt:lpstr>
      <vt:lpstr>MortgageBacked_Securities_and_6</vt:lpstr>
      <vt:lpstr>MortgageBacked_Securities_and_7</vt:lpstr>
      <vt:lpstr>MortgageBacked_Securities_and_8</vt:lpstr>
      <vt:lpstr>Variable_Interest_Entities_Det</vt:lpstr>
      <vt:lpstr>Borrowings_under_Repurchase_Ag2</vt:lpstr>
      <vt:lpstr>Borrowings_under_Repurchase_Ag3</vt:lpstr>
      <vt:lpstr>Borrowings_under_Repurchase_Ag4</vt:lpstr>
      <vt:lpstr>Collateral_Positions_Details</vt:lpstr>
      <vt:lpstr>Derivative_Instruments_Details</vt:lpstr>
      <vt:lpstr>Derivative_Instruments_Details1</vt:lpstr>
      <vt:lpstr>Derivative_Instruments_Details2</vt:lpstr>
      <vt:lpstr>Derivative_Instruments_Details3</vt:lpstr>
      <vt:lpstr>Derivative_Instruments_Details4</vt:lpstr>
      <vt:lpstr>Derivative_Instruments_Details5</vt:lpstr>
      <vt:lpstr>Offsetting_Assets_and_Liabilit2</vt:lpstr>
      <vt:lpstr>Offsetting_Assets_and_Liabilit3</vt:lpstr>
      <vt:lpstr>Related_Party_Transactions_Det</vt:lpstr>
      <vt:lpstr>ShareBased_Payments_Details</vt:lpstr>
      <vt:lpstr>Stockholders_Equity_Details</vt:lpstr>
      <vt:lpstr>Net_Income_Loss_per_Common_Sha2</vt:lpstr>
      <vt:lpstr>Net_Income_Loss_per_Common_Sha3</vt:lpstr>
      <vt:lpstr>Income_Taxes_Details</vt:lpstr>
      <vt:lpstr>Summarized_Quarterly_Results_u1</vt:lpstr>
      <vt:lpstr>Subsequent_Events_Details</vt:lpstr>
      <vt:lpstr>Schedule_IV_Mortgage_Loans_on_1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2015-03-16T19:36:29Z</dcterms:created>
  <dcterms:modified xsi:type="dcterms:W3CDTF">2015-03-16T19:36:29Z</dcterms:modified>
</cp:coreProperties>
</file>