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81" r:id="rId3"/>
    <sheet name="CONSOLIDATED_INCOME_STATEMENTS" sheetId="4" r:id="rId4"/>
    <sheet name="CONSOLIDATED_STATEMENTS_OF_COM" sheetId="5" r:id="rId5"/>
    <sheet name="CONSOLIDATED_STATEMENTS_OF_COM1" sheetId="6" r:id="rId6"/>
    <sheet name="CONSOLIDATED_STATEMENTS_OF_EQU" sheetId="82" r:id="rId7"/>
    <sheet name="CONSOLIDATED_STATEMENTS_OF_EQU1" sheetId="8" r:id="rId8"/>
    <sheet name="CONSOLIDATED_STATEMENTS_OF_CAS" sheetId="9" r:id="rId9"/>
    <sheet name="CONSOLIDATED_STATEMENTS_OF_CAS1" sheetId="10" r:id="rId10"/>
    <sheet name="ORGANIZATION_AND_BUSINESS_OPER" sheetId="83" r:id="rId11"/>
    <sheet name="SUMMARY_OF_SIGNIFICANT_ACCOUNT" sheetId="84" r:id="rId12"/>
    <sheet name="ACQUISITIONS" sheetId="85" r:id="rId13"/>
    <sheet name="DISCONTINUED_OPERATIONS_SALE_O" sheetId="86" r:id="rId14"/>
    <sheet name="ACCOUNTS_RECEIVABLE" sheetId="87" r:id="rId15"/>
    <sheet name="FIXED_ASSETS" sheetId="88" r:id="rId16"/>
    <sheet name="GOODWILL_AND_INTANGIBLE_ASSETS" sheetId="89" r:id="rId17"/>
    <sheet name="LONGTERM_DEBT" sheetId="90" r:id="rId18"/>
    <sheet name="DERIVATIVE_INSTRUMENTS_AND_HED" sheetId="91" r:id="rId19"/>
    <sheet name="MOBILITY_FUND_GRANTS" sheetId="92" r:id="rId20"/>
    <sheet name="EQUITY" sheetId="93" r:id="rId21"/>
    <sheet name="INCOME_TAXES" sheetId="94" r:id="rId22"/>
    <sheet name="RETIREMENT_PLANS" sheetId="95" r:id="rId23"/>
    <sheet name="COMMITMENTS_AND_CONTINGENCIES" sheetId="96" r:id="rId24"/>
    <sheet name="RELATED_PARTY_TRANSACTIONS" sheetId="97" r:id="rId25"/>
    <sheet name="SEGMENT_REPORTING" sheetId="98" r:id="rId26"/>
    <sheet name="QUARTERLY_FINANCIAL_DATA_UNAUD" sheetId="99" r:id="rId27"/>
    <sheet name="SUBSEQUENT_EVENT" sheetId="100" r:id="rId28"/>
    <sheet name="SCHEDULE_II_VALUATION_AND_QUAL" sheetId="101" r:id="rId29"/>
    <sheet name="SUMMARY_OF_SIGNIFICANT_ACCOUNT1" sheetId="102" r:id="rId30"/>
    <sheet name="ORGANIZATION_AND_BUSINESS_OPER1" sheetId="103" r:id="rId31"/>
    <sheet name="SUMMARY_OF_SIGNIFICANT_ACCOUNT2" sheetId="104" r:id="rId32"/>
    <sheet name="ACQUISITIONS_Tables" sheetId="105" r:id="rId33"/>
    <sheet name="DISCONTINUED_OPERATIONS_SALE_O1" sheetId="106" r:id="rId34"/>
    <sheet name="ACCOUNTS_RECEIVABLE_Tables" sheetId="107" r:id="rId35"/>
    <sheet name="FIXED_ASSETS_Tables" sheetId="108" r:id="rId36"/>
    <sheet name="GOODWILL_AND_INTANGIBLE_ASSETS1" sheetId="109" r:id="rId37"/>
    <sheet name="DERIVATIVE_INSTRUMENTS_AND_HED1" sheetId="110" r:id="rId38"/>
    <sheet name="EQUITY_Tables" sheetId="111" r:id="rId39"/>
    <sheet name="INCOME_TAXES_Tables" sheetId="112" r:id="rId40"/>
    <sheet name="RETIREMENT_PLANS_Tables" sheetId="113" r:id="rId41"/>
    <sheet name="COMMITMENTS_AND_CONTINGENCIES_" sheetId="114" r:id="rId42"/>
    <sheet name="SEGMENT_REPORTING_Tables" sheetId="115" r:id="rId43"/>
    <sheet name="QUARTERLY_FINANCIAL_DATA_UNAUD1" sheetId="116" r:id="rId44"/>
    <sheet name="SUMMARY_OF_SIGNIFICANT_ACCOUNT3" sheetId="45" r:id="rId45"/>
    <sheet name="SUMMARY_OF_SIGNIFICANT_ACCOUNT4" sheetId="46" r:id="rId46"/>
    <sheet name="SUMMARY_OF_SIGNIFICANT_ACCOUNT5" sheetId="117" r:id="rId47"/>
    <sheet name="SUMMARY_OF_SIGNIFICANT_ACCOUNT6" sheetId="48" r:id="rId48"/>
    <sheet name="SUMMARY_OF_SIGNIFICANT_ACCOUNT7" sheetId="49" r:id="rId49"/>
    <sheet name="SUMMARY_OF_SIGNIFICANT_ACCOUNT8" sheetId="50" r:id="rId50"/>
    <sheet name="SUMMARY_OF_SIGNIFICANT_ACCOUNT9" sheetId="51" r:id="rId51"/>
    <sheet name="Recovered_Sheet1" sheetId="52" r:id="rId52"/>
    <sheet name="Recovered_Sheet2" sheetId="118" r:id="rId53"/>
    <sheet name="Recovered_Sheet3" sheetId="54" r:id="rId54"/>
    <sheet name="Recovered_Sheet4" sheetId="55" r:id="rId55"/>
    <sheet name="ACQUISITIONS_Details" sheetId="56" r:id="rId56"/>
    <sheet name="DISCONTINUED_OPERATIONS_SALE_O2" sheetId="57" r:id="rId57"/>
    <sheet name="ACCOUNTS_RECEIVABLE_Details" sheetId="119" r:id="rId58"/>
    <sheet name="FIXED_ASSETS_Details" sheetId="59" r:id="rId59"/>
    <sheet name="GOODWILL_AND_INTANGIBLE_ASSETS2" sheetId="120" r:id="rId60"/>
    <sheet name="GOODWILL_AND_INTANGIBLE_ASSETS3" sheetId="121" r:id="rId61"/>
    <sheet name="GOODWILL_AND_INTANGIBLE_ASSETS4" sheetId="62" r:id="rId62"/>
    <sheet name="LONGTERM_DEBT_Details" sheetId="122" r:id="rId63"/>
    <sheet name="DERIVATIVE_INSTRUMENTS_AND_HED2" sheetId="64" r:id="rId64"/>
    <sheet name="DERIVATIVE_INSTRUMENTS_AND_HED3" sheetId="65" r:id="rId65"/>
    <sheet name="MOBILITY_FUND_GRANTS_Details" sheetId="123" r:id="rId66"/>
    <sheet name="EQUITY_Details" sheetId="67" r:id="rId67"/>
    <sheet name="INCOME_TAXES_Details" sheetId="68" r:id="rId68"/>
    <sheet name="INCOME_TAXES_Details_2" sheetId="69" r:id="rId69"/>
    <sheet name="INCOME_TAXES_Details_3" sheetId="70" r:id="rId70"/>
    <sheet name="INCOME_TAXES_Details_4" sheetId="71" r:id="rId71"/>
    <sheet name="RETIREMENT_PLANS_Details" sheetId="72" r:id="rId72"/>
    <sheet name="COMMITMENTS_AND_CONTINGENCIES_1" sheetId="124" r:id="rId73"/>
    <sheet name="COMMITMENTS_AND_CONTINGENCIES_2" sheetId="125" r:id="rId74"/>
    <sheet name="RELATED_PARTY_TRANSACTIONS_Det" sheetId="126" r:id="rId75"/>
    <sheet name="SEGMENT_REPORTING_Details" sheetId="127" r:id="rId76"/>
    <sheet name="QUARTERLY_FINANCIAL_DATA_UNAUD2" sheetId="77" r:id="rId77"/>
    <sheet name="SUBSEQUENT_EVENT_Details" sheetId="78" r:id="rId78"/>
    <sheet name="SCHEDULE_II_VALUATION_AND_QUAL1" sheetId="79" r:id="rId7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<sst xmlns="http://schemas.openxmlformats.org/spreadsheetml/2006/main" count="8783" uniqueCount="1669">
  <si>
    <t>Document and Entity Information (USD $)</t>
  </si>
  <si>
    <t>In Millions, except Share data, unless otherwise specified</t>
  </si>
  <si>
    <t>12 Months Ended</t>
  </si>
  <si>
    <t>Dec. 31, 2014</t>
  </si>
  <si>
    <t>Mar. 16, 2015</t>
  </si>
  <si>
    <t>Jun. 30, 2014</t>
  </si>
  <si>
    <t>Document and Entity Information</t>
  </si>
  <si>
    <t>Entity Registrant Name</t>
  </si>
  <si>
    <t>ATLANTIC TELE NETWORK INC /DE</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</si>
  <si>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</si>
  <si>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</si>
  <si>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</si>
  <si>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</si>
  <si>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</si>
  <si>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</si>
  <si>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</si>
  <si>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</si>
  <si>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</si>
  <si>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</si>
  <si>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</si>
  <si>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</si>
  <si>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</si>
  <si>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</si>
  <si>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</si>
  <si>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</si>
  <si>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</si>
  <si>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</si>
  <si>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</si>
  <si>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</si>
  <si>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</si>
  <si>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</si>
  <si>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</si>
  <si>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Restricted cash</t>
  </si>
  <si>
    <t>Accounts receivable, net of allowances of $9.7 million and $11.3 million, respectively</t>
  </si>
  <si>
    <t>Materials and supplies</t>
  </si>
  <si>
    <t>Deferred income taxes</t>
  </si>
  <si>
    <t>Prepayments and other current assets</t>
  </si>
  <si>
    <t>Assets of discontinued operations</t>
  </si>
  <si>
    <t>Total current assets</t>
  </si>
  <si>
    <t>Fixed Assets:</t>
  </si>
  <si>
    <t>Property, plant and equipment</t>
  </si>
  <si>
    <t>Less: accumulated depreciation</t>
  </si>
  <si>
    <t>Net fixed assets</t>
  </si>
  <si>
    <t>Telecommunication licenses</t>
  </si>
  <si>
    <t>Goodwill</t>
  </si>
  <si>
    <t>Trade name license, net</t>
  </si>
  <si>
    <t>Customer relationships, net</t>
  </si>
  <si>
    <t>Other assets</t>
  </si>
  <si>
    <t>Total assets</t>
  </si>
  <si>
    <t>Current Liabilities:</t>
  </si>
  <si>
    <t>Current portion of long-term debt</t>
  </si>
  <si>
    <t>Accounts payable and accrued liabilities</t>
  </si>
  <si>
    <t>Dividends payable</t>
  </si>
  <si>
    <t>Accrued taxes</t>
  </si>
  <si>
    <t>Advance payments and deposits</t>
  </si>
  <si>
    <t>Other current liabilities</t>
  </si>
  <si>
    <t>Liabilities of discontinued operations</t>
  </si>
  <si>
    <t>Total current liabilities</t>
  </si>
  <si>
    <t>Other liabilities</t>
  </si>
  <si>
    <t>Long-term debt, excluding current portion</t>
  </si>
  <si>
    <t>Total liabilities</t>
  </si>
  <si>
    <t>Commitments and contingencies (Note 14)</t>
  </si>
  <si>
    <t>  </t>
  </si>
  <si>
    <t>Atlantic Tele-Network, Inc. Stockholders' Equity:</t>
  </si>
  <si>
    <t>Preferred stock, $0.01 par value per share; 10,000,000 shares authorized, none issued and outstanding</t>
  </si>
  <si>
    <t>Common stock, $0.01 par value per share; 50,000,000 shares authorized; 16,494,982 and 16,647,334 shares issued, respectively, and 15,816,189 and 15,925,748 hares outstanding, respectively</t>
  </si>
  <si>
    <t>Treasury stock, at cost; 678,793 and 721,586 shares, respectively</t>
  </si>
  <si>
    <t>Additional paid-in capital</t>
  </si>
  <si>
    <t>Retained earnings</t>
  </si>
  <si>
    <t>Accumulated other comprehensive loss</t>
  </si>
  <si>
    <t>Total Atlantic Tele-Network, Inc. stockholders' equity</t>
  </si>
  <si>
    <t>Non-controlling interests</t>
  </si>
  <si>
    <t>Total equity</t>
  </si>
  <si>
    <t>Total liabilities and equity</t>
  </si>
  <si>
    <t>CONSOLIDATED BALANCE SHEETS (Parenthetical) (USD $)</t>
  </si>
  <si>
    <t>In Thousands, except Share data, unless otherwise specified</t>
  </si>
  <si>
    <t>CONSOLIDATED BALANCE SHEETS</t>
  </si>
  <si>
    <t>Accounts receivable, allowances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</si>
  <si>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</si>
  <si>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</si>
  <si>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</si>
  <si>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</si>
  <si>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</si>
  <si>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</si>
  <si>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</si>
  <si>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</si>
  <si>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</si>
  <si>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INCOME STATEMENTS (USD $)</t>
  </si>
  <si>
    <t>In Thousands, except Per Share data, unless otherwise specified</t>
  </si>
  <si>
    <t>Dec. 31, 2012</t>
  </si>
  <si>
    <t>REVENUE:</t>
  </si>
  <si>
    <t>Total revenue</t>
  </si>
  <si>
    <t>OPERATING EXPENSES (excluding depreciation and amortization unless otherwise indicated):</t>
  </si>
  <si>
    <t>Termination and access fees</t>
  </si>
  <si>
    <t>Engineering and operations</t>
  </si>
  <si>
    <t>Sales and marketing</t>
  </si>
  <si>
    <t>Equipment expense</t>
  </si>
  <si>
    <t>General and administrative</t>
  </si>
  <si>
    <t>Transaction-related charges</t>
  </si>
  <si>
    <t>Depreciation and amortization</t>
  </si>
  <si>
    <t>Impairment of intangible assets</t>
  </si>
  <si>
    <t>Gain on disposition of long-lived assets</t>
  </si>
  <si>
    <t>Total operating expenses</t>
  </si>
  <si>
    <t>Income from operations</t>
  </si>
  <si>
    <t>OTHER INCOME (EXPENSE)</t>
  </si>
  <si>
    <t>Interest expense, net</t>
  </si>
  <si>
    <t>Loss on interest rate derivative contracts</t>
  </si>
  <si>
    <t>Other income (expense), net</t>
  </si>
  <si>
    <t>INCOME FROM CONTINUING OPERATIONS BEFORE INCOME TAXES</t>
  </si>
  <si>
    <t>Income taxes</t>
  </si>
  <si>
    <t>INCOME FROM CONTINUING OPERATIONS</t>
  </si>
  <si>
    <t>Income from discontinued operations, net of tax</t>
  </si>
  <si>
    <t>Gain on sale of discontinued operations, net of tax</t>
  </si>
  <si>
    <t>NET INCOME</t>
  </si>
  <si>
    <t>Net income attributable to non-controlling interests, net of tax:</t>
  </si>
  <si>
    <t>Continuing operations</t>
  </si>
  <si>
    <t>Discontinued operations</t>
  </si>
  <si>
    <t>Disposal gain on sale of discontinued operations</t>
  </si>
  <si>
    <t>Net income attributable to non-controlling interests, net of tax</t>
  </si>
  <si>
    <t>NET INCOME ATTRIBUTABLE TO ATLANTIC TELE-NETWORK, INC. STOCKHOLDERS</t>
  </si>
  <si>
    <t>NET INCOME PER WEIGHTED AVERAGE BASIC SHARE ATTRIBUTABLE TO ATLANTIC TELE-NETWORK, INC. STOCKHOLDERS:</t>
  </si>
  <si>
    <t>Continuing operations (in dollars per share)</t>
  </si>
  <si>
    <t>Discontinued operations:</t>
  </si>
  <si>
    <t>Discontinued operations (in dollars per share)</t>
  </si>
  <si>
    <t>Gain on sale of discontinued operations (in dollars per share)</t>
  </si>
  <si>
    <t>Total discontinued operations (in dollars per share)</t>
  </si>
  <si>
    <t>Total (in dollars per share)</t>
  </si>
  <si>
    <t>NET INCOME PER WEIGHTED AVERAGE DILUTED SHARE ATTRIBUTABLE TO ATLANTIC TELE-NETWORK, INC. STOCKHOLDERS:</t>
  </si>
  <si>
    <t>Continued operations (in dollars per share)</t>
  </si>
  <si>
    <t>WEIGHTED AVERAGE COMMON SHARES OUTSTANDING:</t>
  </si>
  <si>
    <t>Basic (in shares)</t>
  </si>
  <si>
    <t>Diluted (in shares)</t>
  </si>
  <si>
    <t>DIVIDENDS PER SHARE APPLICABLE TO COMMON STOCK (in dollars per share)</t>
  </si>
  <si>
    <t>U.S. Wireless</t>
  </si>
  <si>
    <t>International wireless</t>
  </si>
  <si>
    <t>Wireline</t>
  </si>
  <si>
    <t>Equipment and other</t>
  </si>
  <si>
    <t>CONSOLIDATED STATEMENTS OF COMPREHENSIVE INCOME (USD $)</t>
  </si>
  <si>
    <t>CONSOLIDATED STATEMENTS OF COMPREHENSIVE INCOME</t>
  </si>
  <si>
    <t>Net income</t>
  </si>
  <si>
    <t>Other comprehensive income:</t>
  </si>
  <si>
    <t>Foreign currency translation adjustment</t>
  </si>
  <si>
    <t>Projected pension benefit obligation, net of tax expense (benefit) of $(1.2) million, $0.2 million and $0.6 million</t>
  </si>
  <si>
    <t>Unrealized gain on interest rate swap, net of tax expense (benefit) of (0.1) million and $(3.6) million</t>
  </si>
  <si>
    <t>Other comprehensive (loss) income, net of tax</t>
  </si>
  <si>
    <t>Comprehensive income</t>
  </si>
  <si>
    <t>Less: Comprehensive income attributable to non-controlling interests</t>
  </si>
  <si>
    <t>Comprehensive income attributable to Atlantic Tele-Network, Inc.</t>
  </si>
  <si>
    <t>CONSOLIDATED STATEMENTS OF COMPREHENSIVE INCOME (Parenthetical) (USD $)</t>
  </si>
  <si>
    <t>In Millions, unless otherwise specified</t>
  </si>
  <si>
    <t>Projected pension benefit obligation, tax expense (benefit)</t>
  </si>
  <si>
    <t>Unrealized gain on interest rate swap, tax expense</t>
  </si>
  <si>
    <t>CONSOLIDATED STATEMENTS OF EQUITY (USD $)</t>
  </si>
  <si>
    <t>Atlantic Tele-Network, Inc.</t>
  </si>
  <si>
    <t>Common Stock</t>
  </si>
  <si>
    <t>Treasury Stock, at cost</t>
  </si>
  <si>
    <t>Additional Paid In Capital</t>
  </si>
  <si>
    <t>Retained Earnings</t>
  </si>
  <si>
    <t>Accumulated Other Comprehensive Income/(Loss)</t>
  </si>
  <si>
    <t>Non-Controlling Interests</t>
  </si>
  <si>
    <t>Total</t>
  </si>
  <si>
    <t>Equity, beginning of period at Dec. 31, 2011</t>
  </si>
  <si>
    <t>Increase (Decrease) in Stockholders' Equity</t>
  </si>
  <si>
    <t>Issuance of 109,318, 100,902 and 72,083 restricted shares of common stock for the years ended December 31, 2014, 2013 and 2012, respectively</t>
  </si>
  <si>
    <t>Issuance of 43,034, 303,536 and 62,575 shares of common stock upon exercise of stock options for the years ended December 31, 2014, 2013 and 2012, respectively</t>
  </si>
  <si>
    <t>Purchase of 34,293, 163,222 and 9,175 shares of common stock for the years ended December 31, 2014, 2013 and 2012, respectively</t>
  </si>
  <si>
    <t>Stock-based compensation</t>
  </si>
  <si>
    <t>Dividends declared on common stock</t>
  </si>
  <si>
    <t>Excess tax benefits from share-based compensation</t>
  </si>
  <si>
    <t>Non-controlling interest in equity acquired</t>
  </si>
  <si>
    <t>Investments made by minority shareholders</t>
  </si>
  <si>
    <t>Comprehensive income:</t>
  </si>
  <si>
    <t>Net income (loss)</t>
  </si>
  <si>
    <t>Other comprehensive income, net of tax expense (benefit) of $641, $2,316, and $1,315 for the years ended December 31, 2014, 2013 and 2012, respectively</t>
  </si>
  <si>
    <t>Equity, end of period at Dec. 31, 2012</t>
  </si>
  <si>
    <t>Sale of non-controlling interest</t>
  </si>
  <si>
    <t>Equity, end of period at Dec. 31, 2013</t>
  </si>
  <si>
    <t>Equity, end of period at Dec. 31, 2014</t>
  </si>
  <si>
    <t>CONSOLIDATED STATEMENTS OF EQUITY (Parenthetical) (USD $)</t>
  </si>
  <si>
    <t>CONSOLIDATED STATEMENTS OF EQUITY</t>
  </si>
  <si>
    <t>Issuance of restricted shares of common stock</t>
  </si>
  <si>
    <t>Issuance of shares of common stock upon exercise of stock options</t>
  </si>
  <si>
    <t>Purchase of shares of common stock</t>
  </si>
  <si>
    <t>Other comprehensive income before reclassifications, tax</t>
  </si>
  <si>
    <t>CONSOLIDATED STATEMENTS OF CASH FLOWS (USD $)</t>
  </si>
  <si>
    <t>CASH FLOWS FROM OPERATING ACTIVITIES:</t>
  </si>
  <si>
    <t>Adjustments to reconcile net income to net cash flows provided by operating activities:</t>
  </si>
  <si>
    <t>Provision for doubtful accounts</t>
  </si>
  <si>
    <t>Amortization and write off of debt discount and debt issuance costs</t>
  </si>
  <si>
    <t>Income from discontinued operations</t>
  </si>
  <si>
    <t>Impairment of intangibles</t>
  </si>
  <si>
    <t>Gain on sale of discontinued operations</t>
  </si>
  <si>
    <t>Changes in operating assets and liabilities, excluding the effects of acquisitions:</t>
  </si>
  <si>
    <t>Accounts receivable, net</t>
  </si>
  <si>
    <t>Materials and supplies, prepayments, and other current assets</t>
  </si>
  <si>
    <t>Income tax receivable</t>
  </si>
  <si>
    <t>Accounts payable and accrued liabilities, advance payments and deposits and other current liabilities</t>
  </si>
  <si>
    <t>Other</t>
  </si>
  <si>
    <t>Net cash provided by (used in) operating activities of continuing operations</t>
  </si>
  <si>
    <t>Net cash provided by operating activities of discontinued operations</t>
  </si>
  <si>
    <t>Net cash provided by operating activities</t>
  </si>
  <si>
    <t>Cash flows from investing activities:</t>
  </si>
  <si>
    <t>Capital expenditures</t>
  </si>
  <si>
    <t>Acquisition of business, net of acquired cash of $6,571</t>
  </si>
  <si>
    <t>Restricted cash acquired from acquisition of businesses</t>
  </si>
  <si>
    <t>Net proceeds from sale of assets</t>
  </si>
  <si>
    <t>Change in restricted cash</t>
  </si>
  <si>
    <t>Proceeds from disposition of long-lived assets</t>
  </si>
  <si>
    <t>Net cash used in investing activities of continuing operations</t>
  </si>
  <si>
    <t>Net cash provided by (used in) investing activities of discontinued operations, net</t>
  </si>
  <si>
    <t>Net cash provided by (used in) investing activities</t>
  </si>
  <si>
    <t>Cash flows from financing activities:</t>
  </si>
  <si>
    <t>Dividends paid on common stock</t>
  </si>
  <si>
    <t>Distribution to minority stockholders</t>
  </si>
  <si>
    <t>Payment of debt issuance costs</t>
  </si>
  <si>
    <t>Proceeds from stock option exercises</t>
  </si>
  <si>
    <t>Principal repayments of term loan</t>
  </si>
  <si>
    <t>Principal repayments of revolver loan</t>
  </si>
  <si>
    <t>Purchases of common stock</t>
  </si>
  <si>
    <t>Investments made by minority shareholders in consolidated affiliates</t>
  </si>
  <si>
    <t>Proceeds from borrowings under term loan</t>
  </si>
  <si>
    <t>Proceeds from borrowings under revolver loan</t>
  </si>
  <si>
    <t>Repurchase of non-controlling interests</t>
  </si>
  <si>
    <t>Net cash used in financing activities of continuing operations</t>
  </si>
  <si>
    <t>Net cash used in financing activities of discontinued operations, net</t>
  </si>
  <si>
    <t>Net cash used in financing activities</t>
  </si>
  <si>
    <t>Effect of foreign currency exchange rates on cash and cash equivalents</t>
  </si>
  <si>
    <t>Net change in cash and cash equivalents</t>
  </si>
  <si>
    <t>Cash and cash equivalents, beginning of year</t>
  </si>
  <si>
    <t>Cash and cash equivalents, end of year</t>
  </si>
  <si>
    <t>Supplemental cash flow information:</t>
  </si>
  <si>
    <t>Interest paid</t>
  </si>
  <si>
    <t>Taxes paid, net</t>
  </si>
  <si>
    <t>Dividends declared, not paid</t>
  </si>
  <si>
    <t>CONSOLIDATED STATEMENTS OF CASH FLOWS (Parantheticals) (USD $)</t>
  </si>
  <si>
    <t>CONSOLIDATED STATEMENTS OF CASH FLOWS</t>
  </si>
  <si>
    <t>Cash acquired from acquisition</t>
  </si>
  <si>
    <t>ORGANIZATION AND BUSINESS OPERATIONS</t>
  </si>
  <si>
    <t xml:space="preserve">1. ORGANIZATION AND BUSINESS OPERATIONS </t>
  </si>
  <si>
    <t xml:space="preserve">        The Company is a holding company that, through its operating subsidiaries, (i) provides wireless and wireline telecommunications services in North America, Bermuda and the Caribbean, (ii) owns and operates commercial distributed generation solar power systems in the United States, and (iii) owns and operates terrestrial and submarine fiber optic transport systems in the United States and the Caribbean, respectively. </t>
  </si>
  <si>
    <t xml:space="preserve">        The Company offers the following principal services: </t>
  </si>
  <si>
    <t>•</t>
  </si>
  <si>
    <r>
      <t>Wireless.</t>
    </r>
    <r>
      <rPr>
        <sz val="10"/>
        <color theme="1"/>
        <rFont val="Times"/>
      </rPr>
      <t xml:space="preserve">  In the United States, the Company offers wholesale wireless voice and data roaming services to national, regional, local and selected international wireless carriers in rural markets located principally in the Southwest and Midwest United States. The Company also offers wireless voice and data services to retail customers in Guyana, Bermuda, and in other smaller markets in the Caribbean and the United States. </t>
    </r>
  </si>
  <si>
    <r>
      <t>Wireline.</t>
    </r>
    <r>
      <rPr>
        <sz val="10"/>
        <color theme="1"/>
        <rFont val="Times"/>
      </rPr>
      <t xml:space="preserve">  The Company's local telephone and data services include its operations in Guyana and the mainland United States. The Company is the exclusive licensed provider of domestic wireline local and long-distance telephone services in Guyana and international voice and data communications into and out of Guyana. The Company also offers facilities-based integrated voice and data communications services and wholesale transport services to enterprise and residential customers in New England, primarily in Vermont, and in New York State. In addition, the Company offers wholesale long-distance voice services to telecommunications carriers. </t>
    </r>
  </si>
  <si>
    <r>
      <t>Renewable Energy.</t>
    </r>
    <r>
      <rPr>
        <sz val="10"/>
        <color theme="1"/>
        <rFont val="Times"/>
      </rPr>
      <t xml:space="preserve">  In the United States, the Company provides distributed generation solar power to corporate, utility and municipal customers in Massachusetts, California and New Jersey. </t>
    </r>
  </si>
  <si>
    <t xml:space="preserve">        The following chart summarizes the operating activities of the Company's principal subsidiaries, the segments in which it reports its revenue and the markets it served as of December 31, 2014: </t>
  </si>
  <si>
    <t>                                                                                                                                                                                    </t>
  </si>
  <si>
    <t xml:space="preserve">Services </t>
  </si>
  <si>
    <t xml:space="preserve">Segment </t>
  </si>
  <si>
    <t xml:space="preserve">Markets </t>
  </si>
  <si>
    <t xml:space="preserve">Tradenames </t>
  </si>
  <si>
    <t>Wireless</t>
  </si>
  <si>
    <t>United States (rural markets)</t>
  </si>
  <si>
    <t>Commnet, Choice</t>
  </si>
  <si>
    <t>Island Wireless</t>
  </si>
  <si>
    <t>Aruba, Bermuda, Turks and Caicos, U.S. Virgin Islands</t>
  </si>
  <si>
    <t>Mio, CellOne, Islandcom, Choice</t>
  </si>
  <si>
    <t>International Integrated Telephony</t>
  </si>
  <si>
    <t>Guyana</t>
  </si>
  <si>
    <t>Cellink</t>
  </si>
  <si>
    <t>GT&amp;T</t>
  </si>
  <si>
    <t>U.S. Wireline</t>
  </si>
  <si>
    <t>United States (New England and New York State)</t>
  </si>
  <si>
    <t>Sovernet, ION, Essextel</t>
  </si>
  <si>
    <t>Renewable Energy</t>
  </si>
  <si>
    <t>United States (Massachusetts, California and New Jersey)</t>
  </si>
  <si>
    <t>Ahana Renewables</t>
  </si>
  <si>
    <t>      </t>
  </si>
  <si>
    <t>  The Company is actively evaluating potential acquisitions, investment opportunities and other strategic transactions, both domestic and international, that meet its return-on-investment and other criteria. The Company provides management, technical, financial, regulatory, and marketing services to its subsidiaries and typically receives a management fee equal to a percentage of their respective revenue. Management fees from subsidiaries are eliminated in consolidation. For information about the Company's business segments and geographical information about its revenue, operating income and long-lived assets, see Note 16 to the Consolidated Financial Statements.</t>
  </si>
  <si>
    <t>SUMMARY OF SIGNIFICANT ACCOUNTING POLICIES</t>
  </si>
  <si>
    <t xml:space="preserve">2. SUMMARY OF SIGNIFICANT ACCOUNTING POLICIES </t>
  </si>
  <si>
    <t xml:space="preserve">Basis of Presentation </t>
  </si>
  <si>
    <t xml:space="preserve">        The consolidated financial statements include the accounts of the Company, its majority-owned subsidiaries and certain entities, which are consolidated in accordance with the provisions of the Financial Accounting Standards Board ("FASB") authoritative guidance on the consolidation of variable interest entities since it is determined that the Company is the primary beneficiary of these entities. </t>
  </si>
  <si>
    <t xml:space="preserve">        During the year ended December 31, 2014, the Company recognized approximately $0.7 million in general and administrative expenses to correct for an understatement of transactional tax liabilities generated during 2013 and $1.1 million in other income to correct for an understatement of foreign exchange gains generated during 2013. The Company determined that the impact of these errors was not material, individually or in the aggregate, to the current or any prior period financial statements. </t>
  </si>
  <si>
    <t xml:space="preserve">        On September 20, 2013, the Federal Communications Commission announced its approval of the previously announced proposed sale of the Company's U.S. retail wireless business operated under the Alltel name to AT&amp;T for approximately $780.0 million in cash plus $16.8 million in working capital. The Company previously reported the operations of this business within its U.S. Wireless segment. As a result of that approval, the Company completed the sale of certain U.S. retail wireless assets on that date and recorded a gain of approximately $307.1 million during the year ended December 31, 2013 and $1.1 million during the year ended December 31, 2014. </t>
  </si>
  <si>
    <t xml:space="preserve">        The operations of the Alltel business, which were previously included in the Company's U.S. Wireless segment, have been classified as discontinued operations in all periods presented. The gain on the sale of the Alltel business is also included in discontinued operations. See Note 4 for additional information. Unless indicated otherwise, the information in the Notes to the Consolidated Financial Statements relates only to our continuing operations. </t>
  </si>
  <si>
    <t xml:space="preserve">Use of Estimates </t>
  </si>
  <si>
    <t xml:space="preserve">        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dates of the financial statements and the reported amounts of revenue and expenses during the reporting periods. The most significant estimates relate to the allowance for doubtful accounts, useful lives of the Company's fixed and finite-lived intangible assets, allocation of purchase price to assets acquired and liabilities assumed in purchase business combinations, fair value of indefinite-lived intangible assets, goodwill, the gain on sale of discontinued operations and income taxes. Actual results could differ significantly from those estimates. </t>
  </si>
  <si>
    <t xml:space="preserve">Cash and Cash Equivalents </t>
  </si>
  <si>
    <t xml:space="preserve">        The Company considers all investments with an original maturity of three months or less at date of purchase to be cash equivalents. The Company places its cash and temporary investments with banks and other institutions that it believes have a high credit quality. At December 31, 2014, the Company had deposits with banks in excess of FDIC insured limits and $88.2 million of its cash is on deposit with non-insured institutions such as corporate money market issuers and cash held in foreign banks. The Company's cash and cash equivalents are not subject to any restrictions (see Note 8). As of December 31, 2013 and 2014, the Company held $36.9 million and $57.0 million, respectively, of its cash in Guyanese dollars. While there are risks associated with the conversion of Guyana dollars to U.S. dollars due to limited liquidity in the Guyana foreign currency markets, to date it has not prevented the Company from converting Guyana dollars into U.S. dollars within a given three month period or from converting at a price that reasonably approximates the reported exchange rate. </t>
  </si>
  <si>
    <t xml:space="preserve">Allowance for Doubtful Accounts </t>
  </si>
  <si>
    <t xml:space="preserve">        The Company maintains an allowance for doubtful accounts for the estimated probable losses on uncollectible accounts receivable. The allowance is based upon a number of factors including the credit worthiness of customers, the Company's historical experience with customers, the age of the receivable and current market and economic conditions. Such factors are reviewed and updated by the Company on a quarterly basis. Uncollectible amounts are charged against the allowance account. </t>
  </si>
  <si>
    <t xml:space="preserve">Materials and Supplies </t>
  </si>
  <si>
    <t xml:space="preserve">        Materials and supplies primarily include handsets, customer premise equipment, cables and poles and are recorded at the lower of cost or market cost being determined on the basis of specific identification and market determined using replacement cost. </t>
  </si>
  <si>
    <t xml:space="preserve">Fixed Assets </t>
  </si>
  <si>
    <t xml:space="preserve">        The Company's fixed assets are recorded at cost and depreciated using the straight-line method generally between 3 and 39 years. Expenditures for major renewals and betterments that extend the useful lives of fixed assets are capitalized. Repairs and replacements of minor items of property are charged to maintenance expense as incurred. The cost of fixed assets in service and under construction includes an allocation of indirect costs applicable to construction. Grants received for the construction of assets are recognized as a reduction of the cost of fixed assets, a reduction of depreciation expense over the useful lives of the assets and as a reduction of capital expenditures in the statements of cash flows. </t>
  </si>
  <si>
    <t xml:space="preserve">        The fair value of a liability for an asset retirement obligation is recorded in the period in which it is incurred if a reasonable estimate of fair value can be made. In periods subsequent to initial measurement, period-to-period changes in the liability for an asset retirement obligation resulting from the passage of time and revisions to either the timing or the amount of the original estimate of undiscounted cash flows are recognized. The increase in the carrying value of the associated long-lived asset is depreciated over the corresponding estimated economic life. The consolidated balance sheets include accruals of $2.2 million and $2.7 million as of December 31, 2013 and 2014, respectively, for estimated costs associated with asset retirement obligations. </t>
  </si>
  <si>
    <t xml:space="preserve">        In accordance with the authoritative guidance for the accounting for the impairment or disposal of long-lived assets, the Company evaluates the carrying value of long-lived assets, including property and equipment, in relation to the operating performance and future undiscounted cash flows of the underlying business whenever events or changes in circumstances indicate that the carrying amount of an asset may not be recoverable. An impairment loss exists when estimated undiscounted cash flows attributable to an asset are less than its carrying amount. If an asset is deemed to be impaired, the amount of the impairment loss recognized represents the excess of the asset's carrying value as compared to its estimated fair value, based on management's assumptions and projections. </t>
  </si>
  <si>
    <t xml:space="preserve">        Management's estimate of the future cash flows attributable to its long-lived assets and the fair value of its businesses involve significant uncertainty. Those estimates are based on management's assumptions of future results, growth trends and industry conditions. If those estimates are not met, the Company could have additional impairment charges in the future, and the amounts may be material. </t>
  </si>
  <si>
    <t xml:space="preserve">        The Company determined that there was no impairment of its fixed assets in any of the three years ending December 31, 2014. </t>
  </si>
  <si>
    <t xml:space="preserve">Goodwill and Indefinite-Lived Intangible Assets </t>
  </si>
  <si>
    <t xml:space="preserve">        Goodwill is the amount by which the cost of acquired net assets exceeded the fair value of those net assets on the date of acquisition. The Company allocates goodwill to reporting units at the time of acquisition and bases that allocation on which reporting units will benefit from the acquired assets and liabilities. Reporting units are defined as operating segments or one level below an operating segment, referred to as a component. The Company has determined that its reporting units are components of its multiple operating segments. The Company assesses goodwill for impairment on an annual basis in the fourth quarter or more frequently when events and circumstances occur indicating that the recorded goodwill may be impaired. If the book value of a reporting unit exceeds its fair value, the implied fair value of goodwill is compared with the carrying amount of goodwill. If the carrying amount of goodwill exceeds the implied fair value, an impairment loss is recorded equal to that excess. </t>
  </si>
  <si>
    <t xml:space="preserve">        A significant majority of the Company's telecommunications licenses are not amortized and are carried at their historical costs. The Company believes that telecommunications licenses generally have an indefinite life based on the historical ability to renew such licenses, that such renewals may be obtained indefinitely and at little cost, and that the related technology used is not expected to be replaced in the foreseeable future. The Company has elected to perform its annual testing of its telecommunications licenses in the fourth quarter of each fiscal year, or more often if events or circumstances indicate that there may be impairment. If the value of these assets were impaired by some factor, such as an adverse change in the subsidiary's operating market, the Company may be required to record an impairment charge. The impairment test consists of a comparison of the fair value of telecommunications licenses with their carrying amount on a license by license basis and as a part of the test the Company assesses the appropriateness of the application of the indefinite-lived assertion. </t>
  </si>
  <si>
    <t xml:space="preserve">        As of December 31, 2013 and 2014, the Company performed its annual impairment assessment of its goodwill and indefinite-lived intangible assets (telecommunications licenses) and determined that no impairment charge was required. See Note 7 for further details. </t>
  </si>
  <si>
    <t xml:space="preserve">Intangible Assets </t>
  </si>
  <si>
    <t xml:space="preserve">        Intangible assets resulting from the acquisitions of entities accounted for using the purchase method of accounting are estimated by management based on the fair value of assets acquired. These include acquired customer relationships and trade names. Customer relationships are amortized over their estimated lives of 12 years, which are based on the pattern in which economic benefit of the customer relationship is estimated to be realized. </t>
  </si>
  <si>
    <t xml:space="preserve">Interest Rate Derivatives </t>
  </si>
  <si>
    <t xml:space="preserve">        As required by the authoritative guidance on accounting for derivative instruments and hedging activities, the Company recorded all derivatives on the balance sheet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The Company may enter into derivative contracts that are intended to economically hedge certain of its risk, even though hedge accounting does not apply or the Company elects not to apply hedge accounting. </t>
  </si>
  <si>
    <t xml:space="preserve">Risk Management Objective of Using Derivatives </t>
  </si>
  <si>
    <t xml:space="preserve">        The Company is exposed to certain risks arising from both its business operations and economic conditions. The Company principally manages its exposures to a wide variety of business and operational risks through management of its core business activities. The Company managed economic risks related to interest rates primarily by managing the amount, sources, and duration of its debt funding and the use of derivative financial instruments. Specifically, the Company entered into derivative financial instruments to manage exposures that arose from business activities that resulted in the payment of future known and uncertain cash amounts, the value of which were determined by interest rates. The Company's derivative financial instruments were used to manage differences in the amount, timing, and duration of its known or expected cash payments principally related to the Company's borrowings. As a result of the repayment of its variable rate debt on September 20, 2013, the Company terminated its derivative financial instruments during 2013. See Note 9 for further details. </t>
  </si>
  <si>
    <t xml:space="preserve">Debt </t>
  </si>
  <si>
    <t xml:space="preserve">        Debt is measured at amortized cost. Debt discounts, representing the difference between the proceeds and the principal amount of debt, are amortized as interest expense in the consolidated income statements over the period of the debt on a straight-line basis, which approximates the effective interest method. Debt issuance costs are capitalized as part of other assets in the consolidated balance sheets and are amortized as interest expense in the consolidated income statements over the period of the debt on a straight-line basis, which approximates the effective interest method. Except for interest costs incurred for the construction of a qualifying asset which are capitalized during the period the assets are prepared for their intended use, interest costs are expensed. </t>
  </si>
  <si>
    <t xml:space="preserve">Non-Controlling Interests </t>
  </si>
  <si>
    <t xml:space="preserve">        The non-controlling interests in the accompanying consolidated balance sheets reflect the original investments by the minority stockholders in GT&amp;T, Commnet's consolidated subsidiaries, Bermuda Digital Communications, Islandcom, Sovernet and its consolidated subsidiaries and Ahana Renewables, along with their proportional share of the earnings or losses, net of any distributions. </t>
  </si>
  <si>
    <t xml:space="preserve">Changes in Accumulated Other Comprehensive Income (Loss) </t>
  </si>
  <si>
    <t xml:space="preserve">        Changes in accumulated other comprehensive income (loss), by component, were as follows (in thousands): </t>
  </si>
  <si>
    <t>Interest</t>
  </si>
  <si>
    <t>Rate Derivative</t>
  </si>
  <si>
    <t xml:space="preserve">Agreements </t>
  </si>
  <si>
    <t>Projected</t>
  </si>
  <si>
    <t>Pension</t>
  </si>
  <si>
    <t>Benefit</t>
  </si>
  <si>
    <t xml:space="preserve">Obligation </t>
  </si>
  <si>
    <t>Translation</t>
  </si>
  <si>
    <t xml:space="preserve">Adjustment </t>
  </si>
  <si>
    <t xml:space="preserve">Total </t>
  </si>
  <si>
    <t>Balance at December 31, 2012</t>
  </si>
  <si>
    <t>$</t>
  </si>
  <si>
    <t>(6,985</t>
  </si>
  <si>
    <t>)</t>
  </si>
  <si>
    <t>(1,318</t>
  </si>
  <si>
    <t>(8,297</t>
  </si>
  <si>
    <t>Adjust funded status of pension plan, net of tax of $0.2 million</t>
  </si>
  <si>
    <t>—</t>
  </si>
  <si>
    <t>(631</t>
  </si>
  <si>
    <t>(259</t>
  </si>
  <si>
    <t>Other comprehensive income before reclassifications, net of taxes of $2.3 million</t>
  </si>
  <si>
    <t>Amounts reclassified from accumulated other comprehensive income, net of taxes of $2.0 million</t>
  </si>
  <si>
    <t>​</t>
  </si>
  <si>
    <t>​  </t>
  </si>
  <si>
    <t>Balance at December 31, 2013</t>
  </si>
  <si>
    <t>(1,949</t>
  </si>
  <si>
    <t>(253</t>
  </si>
  <si>
    <t>(2,202</t>
  </si>
  <si>
    <t>Adjust funded status of pension plan, net of tax of $0.6 million</t>
  </si>
  <si>
    <t>(723</t>
  </si>
  <si>
    <t>Balance at December 31, 2014</t>
  </si>
  <si>
    <t>(2,672</t>
  </si>
  <si>
    <t>(249</t>
  </si>
  <si>
    <t>(2,921</t>
  </si>
  <si>
    <t xml:space="preserve">Revenue Recognition—Telecommunications </t>
  </si>
  <si>
    <t xml:space="preserve">        Service revenues are primarily derived from providing access to and usage of the Company's networks and facilities. Access revenues from postpaid customers are generally billed one month in advance and are recognized over the period that the corresponding service is rendered to customers. Revenues derived from usage of the Company's networks, including airtime, roaming, long-distance and Universal Service Fund revenues, are recognized when the services are provided and are included in unbilled revenues until billed to the customer. Prepaid airtime sold to customers is recorded as deferred revenue prior to the commencement of services and is recognized when the airtime is used or expires. The Company offers enhanced services including caller identification, call waiting, call forwarding, three-way calling, voice mail, and text and picture messaging, as well as downloadable wireless data applications, including ringtones, music, games, and other informational content. Generally, these enhanced features generate additional service revenues through monthly subscription fees or increased usage through utilization of the features. Other optional services such as roadside assistance and other equipment protection plans may also be provided for a monthly fee and are either sold separately or bundled and included in packaged rate plans. Revenues from enhanced features and optional services are recognized when earned. Access and usage-based services are billed throughout the month based on the bill cycle assigned to a particular customer. As a result of billing cycle cut-off times, management must estimate service revenues earned but not yet billed at the end of each reporting period. </t>
  </si>
  <si>
    <t xml:space="preserve">        Sales of communications products including wireless handsets and accessories represent a separate earnings process and are recognized when the products are delivered to and accepted by customers. The Company accounts for transactions involving both the activation of service and the sale of equipment in accordance with the authoritative guidance for the accounting for revenue arrangements with multiple deliverables. Fees assessed to communications customers to activate service are not a separate unit of accounting and are allocated to the delivered item (equipment) and recognized as product sales to the extent that the aggregate proceeds received from the customer for the equipment and activation fee do not exceed the relative fair value of the equipment. </t>
  </si>
  <si>
    <t xml:space="preserve">        Wholesale revenues are those revenues generated from providing voice or data services to the customers of other wireless carriers principally through "roaming" agreements, and the revenue is recognized over the period that the service is rendered to customers. </t>
  </si>
  <si>
    <t xml:space="preserve">        Sales and use and state excise taxes collected from customers that are remitted to the governmental authorities are reported on a net basis and excluded from the revenues and sales. </t>
  </si>
  <si>
    <t xml:space="preserve">Revenue Recognition—Renewable Energy </t>
  </si>
  <si>
    <t xml:space="preserve">        Revenue from the Company's Renewable Energy segment is generated from the sale of electricity through long-term power purchase agreements ("PPA's") with various customers, or hosts, that range from 10 to 25 years. The Company, which is required to sell all generated power to the hosts, recognizes revenue from the PPA's as electricity is generated and sold at contractual rates as defined within the respective PPA. </t>
  </si>
  <si>
    <t xml:space="preserve">        The Company's Renewable Energy segment also generates revenue from the sale of Solar Renewable Energy Credits ("SRECs"). Revenue is recognized as SRECs are sold through long-term purchase agreeements at the contractual rate specified in the agreement. </t>
  </si>
  <si>
    <t xml:space="preserve">Accounting for Grants </t>
  </si>
  <si>
    <t xml:space="preserve">        The Company has received funding from the U.S. Government and its agencies under Stimulus and Universal Service Fund programs. These funding programs are generally designed to fund telecommunications infrastructure expansion into rural or underserved areas of the United States. The funding programs are evaluated to determine if they represent funding related to capital expenditures (capital grants) or operating activities (income grants). </t>
  </si>
  <si>
    <t xml:space="preserve">        Funding received from Stimulus programs is on a cost-reimbursement basis for capital expenditures incurred by the Company to expand its network and is considered a capital grant. Accordingly, reimbursements for eligible expenditures under the Stimulus programs are recorded as a reduction to property, plant and equipment on the Company's consolidated balance sheets, an investing cash inflow and a future reduction in depreciation expense in the consolidated income statements. The depreciable period for the grant is commensurate with the related assets which typically range from 5 to 20 years. As of December 31, 2014, the Company has spent $92.5 million in capital expenditures of which $67.0 million has been or will be funded by the Stimulus programs. Accordingly, funding received for capital expenditures from the Stimulus Programs is recorded as a reduction to property, plant and equipment on the Company's consolidated balance sheets, an investing cash inflow within capital expenditures and a future reduction in depreciation expense in the consolidated income statements. Funding received for operating costs is recorded as a reduction to the Company's operating expenses in its consolidated statements of income and an operating cash inflow. </t>
  </si>
  <si>
    <t xml:space="preserve">        Funding received from Universal Service Fund programs is received over time for operating the Company's network in certain rural geographical areas and is considered an income grant. Accordingly, such funding is recognized as operating cash inflows. Once services are provided, revenue is recognized in the Company's consolidated income statements. During the year ended December 31, 2013 and December 31, 2014 the Company received approximately $2.4 million and $3.9 million, respectively, from the Universal Service Fund programs. Of these amounts, $1.6 million and $1.3 million for the years ended December 31, 2013 and December 31, 2014, respectively, were to support our U.S. Wireless business relating to high cost areas. </t>
  </si>
  <si>
    <t xml:space="preserve">        Funding received from the Mobility Fund, as further described in Note 10, is for the use of both capital expenditures and operating costs incurred by the Company. Accordingly, funding received for capital expenditures from the Mobility Fund is recorded as a reduction to property, plant and equipment on the Company's consolidated balance sheets, an investing cash inflow within capital expenditures and a future reduction in depreciation expense in the consolidated income statements. Funding received for operating costs is recorded as a reduction to the Company's operating expenses in its consolidated income statements and an operating cash inflow. </t>
  </si>
  <si>
    <t xml:space="preserve">        Compliance with grant requirements is reviewed as of December 31 of each year to ensure that conditions related to grants have been met and there is reasonable assurance that the Company will be able to retain the grant proceeds and to ensure that any contingencies that may arise from not meeting the conditions are appropriately recognized. </t>
  </si>
  <si>
    <t xml:space="preserve">Income Taxes </t>
  </si>
  <si>
    <t xml:space="preserve">        The Company accounts for income taxes under the asset and liability method, which requires the recognition of deferred tax assets and liabilities for the expected future tax consequences of events that have been included in the financial statements. Under this method, deferred tax assets and liabilities are determined on the basis of the differences between the financial statement and tax bases of assets and liabilities using enacted tax rates in effect for the year in which the differences are expected to reverse. The effect of a change in tax rates on deferred tax assets and liabilities is recognized in income in the period that includes the enactment date. </t>
  </si>
  <si>
    <t xml:space="preserve">        The Company recognizes deferred tax assets to the extent that the Company believes these assets are more likely than not to be realized. In making such a determination, the Company considers all available positive and negative evidence, including future reversals of existing taxable temporary differences, projected future taxable income, tax-planning strategies, and results of recent operations. If the Company determines that it would be able to realize our deferred tax assets in the future in excess of their net recorded amount, the Company would make an adjustment to the deferred tax asset valuation allowance, which would reduce the provision for income taxes. </t>
  </si>
  <si>
    <t xml:space="preserve">        The Company records uncertain tax positions in accordance with ASC 740 on the basis of a two-step process whereby (1) the Company determines whether it is more likely than not that the tax positions will be sustained on the basis of the technical merits of the position and (2) for those tax positions that meet the more-likely-than-not recognition threshold, the Company recognizes the largest amount of tax benefit that is more than 50 percent likely to be realized upon ultimate settlement with the related authority. It is possible that the ultimate resolution of these uncertain matters may be greater or less than the amount that the Company estimated. If payment of these amounts proves to be unnecessary, the reversal of the liabilities would result in tax benefits being recognized in the period in which it is determined that the liabilities are no longer necessary. If the estimate of tax liabilities proves to be more than the ultimate assessment, a further charge to expense would result. </t>
  </si>
  <si>
    <t xml:space="preserve">        The Company recognizes interest and penalties related to unrecognized tax benefits within the income tax expense line in the accompanying consolidated statements of operations. Accrued interest and penalties are included within the related tax liability line in the consolidated balance sheets. </t>
  </si>
  <si>
    <t xml:space="preserve">        The Company does not provide for United States income taxes on earnings of foreign subsidiaries as such earnings are considered to be indefinitely reinvested. </t>
  </si>
  <si>
    <t xml:space="preserve">        In September 2013, the U.S. Department of the Treasury and the Internal Revenue Service released final regulations relating to guidance on applying tax rules to amounts paid to acquire, produce or improve tangible personal property as well as rules for materials and supplies effective for tax years beginning on or after January 1, 2014. The Company has reviewed the regulations and has determined that its current method of accounting is appropriate under the regulations with no change required. </t>
  </si>
  <si>
    <t xml:space="preserve">Credit Concentrations and Significant Customers </t>
  </si>
  <si>
    <t xml:space="preserve">        The Company has been historically dependent on a limited amount of customers for its wholesale roaming business. The following table indicates the percentage of revenues generated from a single customer that exceeds 10% of the Company's consolidated revenue in any of the past three years: </t>
  </si>
  <si>
    <t xml:space="preserve">Customer </t>
  </si>
  <si>
    <t>Verizon</t>
  </si>
  <si>
    <t>11 </t>
  </si>
  <si>
    <t>%</t>
  </si>
  <si>
    <t>13 </t>
  </si>
  <si>
    <t>16 </t>
  </si>
  <si>
    <t>AT&amp;T</t>
  </si>
  <si>
    <t>20 </t>
  </si>
  <si>
    <t>18 </t>
  </si>
  <si>
    <t>26 </t>
  </si>
  <si>
    <t xml:space="preserve">        No other customer accounted for more than 10% of consolidated revenue in any of the past three years. </t>
  </si>
  <si>
    <t xml:space="preserve">        The following table indicates the percentage of accounts receivable, from customers that exceed 10% of the Company's consolidated accounts receivable, net of allowances, as of December 31, 2013 and 2014: </t>
  </si>
  <si>
    <t>29 </t>
  </si>
  <si>
    <t>47 </t>
  </si>
  <si>
    <t>10 </t>
  </si>
  <si>
    <t>7 </t>
  </si>
  <si>
    <t xml:space="preserve">Foreign Currency Gains and Losses </t>
  </si>
  <si>
    <t xml:space="preserve">        With regard to the Company's Guyana operations, for which the Guyanese dollar is the functional currency, foreign currency transaction gains and losses are included in determining net income. At each balance sheet date, balances denominated in foreign currencies are adjusted to reflect the current exchange rate. For 2012, the value of the Guyana dollar remained relatively constant at approximately G$205 to one U.S. dollar and, as a result, no foreign currency gains or losses were recorded. Beginning in 2013, the value increased to approximately G$210 to one U.S. Dollar. Accordingly, the Company recognized a nominal foreign currency loss during the year ended December 31, 2013 and $1.1 million gain on foreign currency exchanges during the year ended December 31, 2014. As of December 31, 2014, the exchange rate was G$210 to one U.S. Dollar. </t>
  </si>
  <si>
    <t xml:space="preserve">Fair Value of Financial Instruments </t>
  </si>
  <si>
    <t xml:space="preserve">        In accordance with the provisions of fair value accounting, a fair value measurement assumes that a transaction to sell an asset or transfer a liability occurs in the principal market for the asset or liability or, in the absence of a principal market, the most advantageous market for the asset or liability and defines fair value based upon an exit price model. </t>
  </si>
  <si>
    <t xml:space="preserve">        The fair value measurement guidance establishes a fair value hierarchy which requires an entity to maximize the use of observable inputs and minimize the use of unobservable inputs when measuring fair value. The guidance describes three levels of inputs that may be used to measure fair value: </t>
  </si>
  <si>
    <t>Level 1</t>
  </si>
  <si>
    <t>Quoted prices in active markets for identical assets or liabilities as of the reporting date. Active markets are those in which transactions for the asset and liability occur in sufficient frequency and volume to provide pricing information on an ongoing basis. Level 1 assets and liabilities include money market funds, debt and equity securities and derivative contracts that are traded in an active exchange market.</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</si>
  <si>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</si>
  <si>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Level 2 assets and liabilities include debt securities with quoted prices that are traded less frequently than exchange-traded instruments and derivative contracts whose value is determined using a pricing model with inputs that are observable in the market or can be derived principally from or corroborated by observable market data. This category generally includes corporate obligations and non-exchange traded derivative contracts.</t>
  </si>
  <si>
    <t>Level 3</t>
  </si>
  <si>
    <t>Unobservable inputs that are supported by little or no market activity and that are significant to the fair value of the assets or liabilities. Level 3 assets and liabilities include financial instruments and intangible assets that have been impaired whose value is determined using pricing models, discounted cash flow methodologies, or similar techniques, as well as instruments for which the determination of fair value requires significant management judgment or estimation.</t>
  </si>
  <si>
    <t xml:space="preserve">        Assets and liabilities of the Company measured at fair value on a recurring basis as of December 31, 2013 and 2014 are summarized as follows: </t>
  </si>
  <si>
    <t xml:space="preserve">December 31, 2013 </t>
  </si>
  <si>
    <t xml:space="preserve">Description </t>
  </si>
  <si>
    <t>Quoted Prices in</t>
  </si>
  <si>
    <t>Active Markets</t>
  </si>
  <si>
    <t xml:space="preserve">(Level 1) </t>
  </si>
  <si>
    <t>Significant Other</t>
  </si>
  <si>
    <t>Observable</t>
  </si>
  <si>
    <t>Inputs</t>
  </si>
  <si>
    <t xml:space="preserve">(Level 2) </t>
  </si>
  <si>
    <t>Certificates of deposit</t>
  </si>
  <si>
    <t>363 </t>
  </si>
  <si>
    <t>Money market funds</t>
  </si>
  <si>
    <t>2,244 </t>
  </si>
  <si>
    <t>Total assets measured at fair value</t>
  </si>
  <si>
    <t>2,607 </t>
  </si>
  <si>
    <t xml:space="preserve">December 31, 2014 </t>
  </si>
  <si>
    <t>1,493 </t>
  </si>
  <si>
    <t>1,856 </t>
  </si>
  <si>
    <t>Debt (Note 8)</t>
  </si>
  <si>
    <t>38,877 </t>
  </si>
  <si>
    <t>Total liabilities measured at fair value</t>
  </si>
  <si>
    <t xml:space="preserve">Certificate of Deposit </t>
  </si>
  <si>
    <t xml:space="preserve">        As of December 31, 2013 and December 31, 2014, this asset class consisted of a time deposit at a financial institution denominated in U.S. dollars. The asset class is classified within Level 2 of the fair value hierarchy because the fair value was based on observable market data. </t>
  </si>
  <si>
    <t xml:space="preserve">Money Market Funds </t>
  </si>
  <si>
    <t xml:space="preserve">        As of December 31, 2013 and December 31, 2014, this asset class consisted of a money market portfolio that comprises Federal government and U.S. Treasury securities. The asset class is classified within Level 1 of the fair value hierarchy because its underlying investments are valued using quoted market prices in active markets for identical assets </t>
  </si>
  <si>
    <t xml:space="preserve">Derivatives </t>
  </si>
  <si>
    <t xml:space="preserve">        The Company was exposed to certain risks arising from both its business operations and economic conditions. When deemed appropriate, the Company manages economic risks related to interest rates primarily by managing the amount, sources, and duration of its debt funding and the use of derivative financial instruments. Specifically, the Company entered into derivative financial instruments to manage exposures that arose from business activities that resulted in the payment of future known and uncertain cash amounts, the value of which were determined by interest rates. The Company's derivative financial instruments were used to manage differences in the amount, timing, and duration of its known or expected cash payments principally related to the Company's borrowings. The principal market in which the Company executes its foreign currency contracts is the institutional market in an over-the-counter environment with a relatively high level of price transparency. The market participants usually are large commercial banks. </t>
  </si>
  <si>
    <t xml:space="preserve">Net Income Per Share </t>
  </si>
  <si>
    <t xml:space="preserve">        Basic net income per share is computed by dividing net income attributable to the Company's stockholders by the weighted-average number of common shares outstanding during the period and does not include any other potentially dilutive securities. Diluted net income per share gives effect to all potentially dilutive securities using the treasury stock method. </t>
  </si>
  <si>
    <t xml:space="preserve">        The reconciliation from basic to diluted weighted average common shares outstanding is as follows (in thousands): </t>
  </si>
  <si>
    <t>For the Year Ended</t>
  </si>
  <si>
    <t xml:space="preserve">December 31, </t>
  </si>
  <si>
    <t>Basic weighted-average common shares outstanding</t>
  </si>
  <si>
    <t>15,531 </t>
  </si>
  <si>
    <t>15,704 </t>
  </si>
  <si>
    <t>15,898 </t>
  </si>
  <si>
    <t>Stock options</t>
  </si>
  <si>
    <t>88 </t>
  </si>
  <si>
    <t>113 </t>
  </si>
  <si>
    <t>115 </t>
  </si>
  <si>
    <t>Diluted weighted-average common shares outstanding</t>
  </si>
  <si>
    <t>15,619 </t>
  </si>
  <si>
    <t>15,817 </t>
  </si>
  <si>
    <t>16,013 </t>
  </si>
  <si>
    <t xml:space="preserve">        The following notes the number of potential common shares not included in the above calculation because the effects of such were anti-dilutive (in thousands of shares): </t>
  </si>
  <si>
    <t>367 </t>
  </si>
  <si>
    <t>61 </t>
  </si>
  <si>
    <t>—  </t>
  </si>
  <si>
    <t xml:space="preserve">Stock-Based Compensation </t>
  </si>
  <si>
    <t xml:space="preserve">        The Company applies the fair value recognition provisions of the authoritative guidance for the accounting for stock-based compensation and is expensing the fair value of the grants of options to purchase common stock over their vesting period of four years. The Company has not granted options since 2012. Relating to grants of options, the Company recognized $1.8 million, $1.4 million and $0.9 million of non-cash, share-based compensation expense during 2012, 2013 and 2014, respectively. See Note 11 for assumptions used to calculate the fair value of the options granted. </t>
  </si>
  <si>
    <t xml:space="preserve">        The Company also issued 72,083 restricted shares of common stock in 2012; 100,902 restricted shares of common stock in 2013 and 109,318 restricted shares of common stock in 2014. These shares are being charged to income based upon their fair values over their vesting period of four years. Non-cash equity-based compensation expense, related to the vesting of restricted shares issued was $1.8 million, $3.1 million and $3.4 million in 2012, 2013 and 2014, respectively. </t>
  </si>
  <si>
    <t xml:space="preserve">        Stock-based compensation expense is recognized within general and administrative expenses within the consolidated income statements. </t>
  </si>
  <si>
    <t xml:space="preserve">Recent Accounting Pronouncements </t>
  </si>
  <si>
    <r>
      <t xml:space="preserve">        In August 2014, the Financial Accounting Standards Board ("FASB") issued Accounting Standards Update ("ASU") No. 2014-15, </t>
    </r>
    <r>
      <rPr>
        <i/>
        <sz val="10"/>
        <color theme="1"/>
        <rFont val="Times"/>
      </rPr>
      <t>Disclosure of Uncertainties about an Entity's Ability to Continue as a Going Concern</t>
    </r>
    <r>
      <rPr>
        <sz val="10"/>
        <color theme="1"/>
        <rFont val="Times"/>
      </rPr>
      <t xml:space="preserve"> . ASU 2014-15 will explicitly require management to assess an entity's ability to continue as a going concern, and to provide related footnote disclosure in certain circumstances. The new standard will be effective for all entities in the first annual period ending after December 15, 2016. Earlier adoption is permitted. The Company does not expect ASU No. 2014-15 to have a material impact on the consolidated financial position, results of operations, or cash flows. </t>
    </r>
  </si>
  <si>
    <t xml:space="preserve">        In June 2014, the FASB issued a standards update on accounting for share-based payments when the terms of the award provide that a performance target could be achieved after a requisite service period. The standard is effective beginning January 1, 2016, with early adoption permitted. The Company does not expect it to have a material impact on our consolidated financial position, results of operations or cash flows. </t>
  </si>
  <si>
    <t xml:space="preserve">        In May 2014, the FASB issued a standard on revenue recognition providing a single, comprehensive revenue recognition model for all contracts with customers. The revenue standard is based on the principle that revenue should be recognized to depict the transfer of promised goods or services to customers in an amount that reflects the consideration to which the entity expects to be entitled in exchange for those goods or services. The standard is effective for reporting periods beginning after December 15, 2016, with no early adoption permitted. The amendments may be applied retrospectively to each prior period presented or retrospectively with the cumulative effect recognized as of the date of initial application. The Company is currently evaluating the adoption method options and the impact of the new guidance on our consolidated financial statements. </t>
  </si>
  <si>
    <t xml:space="preserve">        In April 2014, the FASB issued Accounting Standards Update ("ASU") 2014-08, "Reporting Discontinued Operations and Disclosures of Disposals of Components of an Entity." ASU 2014-08 provides guidance on determining when disposals can be presented as discontinued operations. ASU 2014-08 requires that only disposals representing a strategic shift in operations should be presented as discontinued operations. A strategic shift may include a disposal of a major line of business, major equity method investment or a major part of an entity. Additionally, ASU 2014-08 requires expanded disclosures regarding discontinued operations. This standard is effective prospectively for reporting periods beginning after December 15, 2014. Early adoption is permitted. The adoption of this amendment is not expected to have a material impact on the Company's consolidated financial statements. </t>
  </si>
  <si>
    <t xml:space="preserve">        In March 2013, the FASB issued ASU 2013-05, "Foreign Currency Matters (Topic 830): Parent's Accounting for the Cumulative Translation Adjustment upon Derecognition of Certain Subsidiaries or Groups of Assets within a Foreign Entity or of an Investment in a Foreign Entity." ASU 2013-05 provides clarification regarding whether ASC 810-10, "Consolidation—Overall" or ASC 830-30, "Foreign Currency Matters—Translation of Financial Statements," applies to the release of cumulative translation adjustments into net income when a reporting entity either sells a part or all of its investment in a foreign entity or ceases to have a controlling financial interest in a subsidiary or group of assets that constitute a business within a foreign entity. The revised standard is effective for reporting periods beginning after December 15, 2013. The adoption of this amendment did not have a material impact on the Company's consolidated financial statements. </t>
  </si>
  <si>
    <t>        In July 2013, the FASB issued ASU No. 2013-11, "Income Taxes (Topic 740): Presentation of an Unrecognized Tax Benefit When a Net Operating Loss Carryforward, a Similar Tax Loss, or a Tax Credit Carryforward Exists (a consensus of the Emerging Issues Task Force)," which states that an unrecognized tax benefit, or a portion of an unrecognized tax benefit, should be presented in the financial statements as a reduction to a deferred tax asset for a net operating loss carryforward, a similar tax loss, or a tax credit carryforward. If a company does not have: (i) a net operating loss carryforward; (ii) a similar tax loss; or (iii) a tax credit carryforward is not available at the reporting date under the tax law of the applicable jurisdiction to settle any additional income taxes that would result from the disallowance of a tax position or the entity does not intend to use the deferred tax asset for such purpose, the unrecognized tax benefit should be presented in the financial statements as a liability and should not be combined with deferred tax assets. The authoritative guidance is effective for fiscal years and the interim periods within those fiscal years beginning on or after December 15, 2013 and was applied on a prospective basis. The adoption of this authoritative guidance did not have a material impact on the Company's consolidated financial statements.</t>
  </si>
  <si>
    <t>ACQUISITIONS</t>
  </si>
  <si>
    <t xml:space="preserve">3. ACQUISITIONS </t>
  </si>
  <si>
    <t xml:space="preserve">        On December 24, 2014, the Company acquired substantially all of the assets of Green Lake Capital, LLC and certain of its affiliates (collectively, "Green Lake"), an owner and operator of commercial distributed generation solar power systems in Massachusetts, California and New Jersey (the "Ahana Acquisition"). The Company acquired these assets as part of a total transaction valued at approximately $117.7 million which is comprised of approximately $78.8 million of cash consideration and the assumption of $38.9 million of debt. The acquisition was performed through the Company's newly formed subsidiary, Ahana Renewables, LLC ("Ahana Renewables"). Certain subsidiaries of Ahana Renewables have been partially capitalized by a third-party tax equity investor. Profits and losses of these subsidiaries will be allocated 99% to the tax equity investor and 1% to the Company up until a certain date (the "Flip Date"), which is the later of a) the five-year anniversary of the placed in service date for the solar assets owned by the subsidiary or, b) the date that the tax equity investor receives a certain return on their original investment in that subsidiary. This date occurs approximate 2 - 4 years from the acquisition date. After the Flip Date, profits and losses of these subsidiaries will be allocated 5% to the tax equity investor and 95% to the Company, and Ahana Renewables has the option to buy-out the non-controlling interests at 10 - 15% of their initial contribution to Green Lake. </t>
  </si>
  <si>
    <t xml:space="preserve">        The Ahana Acquisition was accounted for using the purchase method, and Ahana Renewables' results of operations since December 24, 2014 have been included in the Company's new Renewable Energy segment as reported in Note 16. The total purchase consideration of $78.8 million cash was allocated to the assets acquired and liabilities assumed at their estimated fair values as of the date of acquisition as determined by management. The table below represents the preliminary assessment of the total acquisition cost to the net assets of Ahana Renewables based on their acquisition date fair values: </t>
  </si>
  <si>
    <t>Total consideration</t>
  </si>
  <si>
    <t>Purchase price allocation:</t>
  </si>
  <si>
    <t>Cash</t>
  </si>
  <si>
    <t>Other current assets</t>
  </si>
  <si>
    <t>Plant and equipment</t>
  </si>
  <si>
    <t>Restricted Cash</t>
  </si>
  <si>
    <t>Current liabilities</t>
  </si>
  <si>
    <t>(853</t>
  </si>
  <si>
    <t>Long-Term debt</t>
  </si>
  <si>
    <t>(38,877</t>
  </si>
  <si>
    <t>(7,400</t>
  </si>
  <si>
    <t>Net assets acquired</t>
  </si>
  <si>
    <t xml:space="preserve">        The non-controlling interests were valued using an income approach which included the estimated cash flows to the non-controlling interests in the form of distributions and buy-outs. The cash flows were tax affected using a weighted average tax rate of 40% and were discounted at a rate of 11.75% to determine their acquisition date fair value. </t>
  </si>
  <si>
    <t xml:space="preserve">        The acquired plant and equipment is comprised of the commercial distributed solar power systems and was valued using an income approach. The assets were assigned an economic life of 25 years, and expected income from the assets was based forecast production and the related sale of energy and solar renewable energy credits, forecast operating expenses, net working capital requirements and tax expense from cash flows and benefits from depreciation of the acquired assets. Cash flows were discounted at an approximate 8% discount rate to determine the plant and equipment acquisition date fair value. </t>
  </si>
  <si>
    <t>        For the year ended December 31, 2014, the Ahana Acquisition accounted for $0.4 million of the Company's revenue and $2.5 million of the Company's transaction-related charges pertaining to legal, accounting and consulting services. If the acquisition had occurred at the beginning of the current financial reporting period, its impact on the historical revenue and earnings of the Company would not be material.</t>
  </si>
  <si>
    <t>DISCONTINUED OPERATIONS - SALE OF U.S. RETAIL WIRELESS BUSINESS</t>
  </si>
  <si>
    <t xml:space="preserve">4. DISCONTINUED OPERATIONS—SALE OF U.S. RETAIL WIRELESS BUSINESS </t>
  </si>
  <si>
    <t xml:space="preserve">        On September 20, 2013, the Federal Communications Commission announced its approval of the previously announced proposed sale of the Company's U.S. retail wireless business operated under the Alltel name to AT&amp;T Mobility LLC for approximately $780.0 million in cash plus $16.8 million in working capital. The Company previously reported the operations of this business within its U.S. Wireless segment. As a result of that approval, the Company completed the sale of certain U.S. retail wireless assets on that date and recorded a gain in 2013 of approximately $307.1 million calculated as follows (in thousands): </t>
  </si>
  <si>
    <t>Proceeds:</t>
  </si>
  <si>
    <t>Received</t>
  </si>
  <si>
    <t>Escrowed</t>
  </si>
  <si>
    <t>Working capital</t>
  </si>
  <si>
    <t>Adjusted proceeds</t>
  </si>
  <si>
    <t>Less: Net assets sold or impaired:</t>
  </si>
  <si>
    <t>Assets sold or impaired:</t>
  </si>
  <si>
    <t>Current assets</t>
  </si>
  <si>
    <t>Property, plant and equipment, net</t>
  </si>
  <si>
    <t>Telecommunications licenses</t>
  </si>
  <si>
    <t>Other intangible assets</t>
  </si>
  <si>
    <t>Liabilities sold:</t>
  </si>
  <si>
    <t>(40,674</t>
  </si>
  <si>
    <t>(22,796</t>
  </si>
  <si>
    <t>Net assets sold or impaired</t>
  </si>
  <si>
    <t>Less: Transaction related costs</t>
  </si>
  <si>
    <t>(13,517</t>
  </si>
  <si>
    <t>Pre-tax gain</t>
  </si>
  <si>
    <t>Less: Income taxes at effective rate</t>
  </si>
  <si>
    <t>Net gain on sale</t>
  </si>
  <si>
    <t xml:space="preserve">        During 2014, the Company recognized an additional $1.1 of gain relating to changes in certain estimates. </t>
  </si>
  <si>
    <t xml:space="preserve">        The $796.8 million in cash proceeds included $78.0 million of cash held in a general indemnity escrow account. The Company recorded the $78.0 million as restricted cash on its December 31, 2013 balance sheet with $39.0 million classified as a current asset and the remaining $39.0 million classified as long-term based on the timing of the expected cash proceeds. Subject to the terms and conditions of the purchase agreement governing the sale between AT&amp;T Mobility LLC and the Company, $39.0 million was released to the Company during 2014 with the remaining $39.0 million to be released in March 2015. As of December 31, 2014, the Company has recorded the $39.0 million of restricted cash, due to be released to the Company in 2015, as a current asset. </t>
  </si>
  <si>
    <t xml:space="preserve">        The Alltel trade name was not sold to AT&amp;T Mobility LLC. Due to trade name assignment restrictions, and no planned use through continuing operations, the trade name was fully impaired. As a result, an impairment of $11.9 million was recorded as a part of the disposal and included in the 2013 net gain calculation. </t>
  </si>
  <si>
    <t xml:space="preserve">        Upon the sale, the Company recorded $28.9 million for the minority shareholders' interests in the sold operation which was based on the estimated final distribution to the minority shareholders. In 2013 and 2014, $18.9 million and $5.8 million, respectively, was distributed to minority shareholders. The Company has included $10.0 million and $4.5 million in non-controlling interests on its December 31, 2013 and 2014 balance sheet, respectively. </t>
  </si>
  <si>
    <t xml:space="preserve">        The Company has reclassified the assets, which include prepayments and other current assets, and liabilities, which include accounts payable and accrued liabilities, of its Alltel operations to assets of discontinued operations and liabilities of discontinued operations within its December 31, 2013 and December 31, 2014 balance sheets. </t>
  </si>
  <si>
    <t xml:space="preserve">        Revenues and income from discontinued operations related to the Alltel business for the years ended December 31, 2012 and 2013 were as follows (in thousands): </t>
  </si>
  <si>
    <t>Year Ended</t>
  </si>
  <si>
    <t>Revenue from discontinued operations</t>
  </si>
  <si>
    <t>464,382 </t>
  </si>
  <si>
    <t>299,519 </t>
  </si>
  <si>
    <t>Income from discontinued operations, net of tax expense (benefit) of $13,816 and $2,512 respectively</t>
  </si>
  <si>
    <t>29,202 </t>
  </si>
  <si>
    <t>5,166 </t>
  </si>
  <si>
    <t>ACCOUNTS RECEIVABLE</t>
  </si>
  <si>
    <t>ACCOUNTS RECEIVABLE:</t>
  </si>
  <si>
    <t xml:space="preserve">5. ACCOUNTS RECEIVABLE: </t>
  </si>
  <si>
    <t xml:space="preserve">        As of December 31, 2013 and 2014, accounts receivable consist of the following (in thousands): </t>
  </si>
  <si>
    <t>Retail</t>
  </si>
  <si>
    <t>Wholesale</t>
  </si>
  <si>
    <t>Accounts receivable</t>
  </si>
  <si>
    <t>Less: allowance for doubtful accounts</t>
  </si>
  <si>
    <t>(9,746</t>
  </si>
  <si>
    <t>(11,344</t>
  </si>
  <si>
    <t>Total accounts receivable, net</t>
  </si>
  <si>
    <t>FIXED ASSETS</t>
  </si>
  <si>
    <t>FIXED ASSETS:</t>
  </si>
  <si>
    <t xml:space="preserve">6. FIXED ASSETS: </t>
  </si>
  <si>
    <t xml:space="preserve">        As of December 31, 2013 and 2014, property, plant and equipment consisted of the following (in thousands): </t>
  </si>
  <si>
    <t>Useful Life</t>
  </si>
  <si>
    <t xml:space="preserve">(in Years) </t>
  </si>
  <si>
    <t>Telecommunications equipment and towers</t>
  </si>
  <si>
    <t>5 - 15</t>
  </si>
  <si>
    <t>Solar assets</t>
  </si>
  <si>
    <t>20 - 23</t>
  </si>
  <si>
    <t>Office and computer equipment</t>
  </si>
  <si>
    <t>3 - 10</t>
  </si>
  <si>
    <t>Buildings</t>
  </si>
  <si>
    <t>15 - 39</t>
  </si>
  <si>
    <t>Transportation vehicles</t>
  </si>
  <si>
    <t>Leasehold improvements</t>
  </si>
  <si>
    <t>Shorter of useful life or lease term</t>
  </si>
  <si>
    <t>Land</t>
  </si>
  <si>
    <t>Furniture and fixtures</t>
  </si>
  <si>
    <t>5 - 10</t>
  </si>
  <si>
    <t>Total plant in service</t>
  </si>
  <si>
    <t>Construction in progress</t>
  </si>
  <si>
    <t>Total property, plant, and equipment in service</t>
  </si>
  <si>
    <t>Less: Accumulated depreciation</t>
  </si>
  <si>
    <t>(352,280</t>
  </si>
  <si>
    <t>(393,835</t>
  </si>
  <si>
    <t xml:space="preserve">        Depreciation and amortization of fixed assets, using the straight-line method over the assets' estimated useful life, for the years ended December 31, 2012, 2013 and 2014 was $50.0 million, $48.3 million and $50.3 million, respectively. </t>
  </si>
  <si>
    <t xml:space="preserve">        For the years ended December 31, 2012, 2013 and 2014, amounts of capital expenditures were offset by grants of $30.6 million, $31.6 million and $2.3 million, respectively. </t>
  </si>
  <si>
    <t>GOODWILL AND INTANGIBLE ASSETS</t>
  </si>
  <si>
    <t xml:space="preserve">7. GOODWILL AND INTANGIBLE ASSETS </t>
  </si>
  <si>
    <t xml:space="preserve">Goodwill </t>
  </si>
  <si>
    <t xml:space="preserve">        The Company tests goodwill for impairment on an annual basis, which has been determined to be as of December 31 of each fiscal year. The Company also tests goodwill between annual tests if an event occurs or circumstances change that indicate that the fair value of a reporting unit may be below its carrying value. </t>
  </si>
  <si>
    <t xml:space="preserve">        The Company employs both qualitative and quantitative tests of its goodwill. For some of the Company's reporting units, the Company performed a qualitative assessment on goodwill to determine whether a quantitative assessment was necessary and determined there were no indicators of potential impairment. For other reporting units the Company evaluated goodwill using a quantitative model. The quantitative test for goodwill impairment is determined using a two-step process. The first step involves a comparison of the estimated fair value of a reporting unit to its carrying amount, including goodwill. In performing the first step, the Company determines the fair value of a reporting unit using a discounted cash flow ("DCF") analysis. Determining fair value requires the exercise of significant judgment, including judgments about appropriate discount rates, perpetual growth rates, and the amount and timing of expected future cash flows. Discount rates are based on a weighted-average cost of capital ("WACC"), which represents the average rate a business must pay its providers of debt and equity. The cash flows employed in the DCF analysis were derived from internal earnings and forecasts and external market forecasts. If the estimated fair value of a reporting unit exceeds its carrying amount, goodwill of the reporting unit is not impaired and the second step of the impairment test is not necessary. If the carrying amount of a reporting unit exceeds its estimated fair value, then the second step of the goodwill impairment test must be performed. </t>
  </si>
  <si>
    <t xml:space="preserve">        The second step of our quantitative test for goodwill impairment compares the implied fair value of the reporting unit's goodwill with its carrying amount of goodwill to measure the amount of impairment loss, if any. The implied fair value of goodwill is determined in the same manner as the amount of goodwill recognized in a business combination, whereby the estimated fair value of the reporting unit is allocated to all of the assets and liabilities of that unit (including any unrecognized intangible assets) as if the reporting unit had been acquired in a business combination and the fair value of the reporting unit was the purchase price paid. If the carrying amount of the reporting unit's goodwill exceeds the implied fair value of that goodwill, an impairment loss is recognized in an amount equal to that excess. </t>
  </si>
  <si>
    <t xml:space="preserve">        The Company performed its annual impairment assessments of its goodwill as of December 31, 2013 and December 31, 2014 and determined that no impairment charges were required, as the fair value of each reporting unit exceeded its book value. Accordingly, there were no changes in the carrying amounts of goodwill during these years. With the exception of one reporting unit which had fair value 24% higher than its carrying value, all tests yielded a significant cushion. For this reporting unit, key dependencies in the assessment include the timing of a fiber-optic network build-out and customer migration to the network. Variations in the future could result in an impairment of some portion of the reporting unit's goodwill balance which is $7.5 million. </t>
  </si>
  <si>
    <t xml:space="preserve">Telecommunications Licenses </t>
  </si>
  <si>
    <t xml:space="preserve">        The Company tests those telecommunications licenses that are indefinite lived for impairment on an annual basis, which has been determined to be as of December 31 of each fiscal year. The Company also tests telecommunication licenses that are indefinite lived between annual tests if an event occurs or circumstances change that indicate that the fair value of a reporting unit may be below its carrying value. </t>
  </si>
  <si>
    <t xml:space="preserve">        Indefinite lived telecommunications licenses are tested for impairment on a subsidiary by subsidiary basis using both quantitative and qualitative assessments. As of December 31, 2012 the Company performed a quantitative assessment using a discounted cash flow model (the Greenfield Approach). The Greenfield Approach assumes a company initially owns only the indefinite lived telecommunications licenses, and then makes investments required to build an operation comparable to the one that currently utilizes the licenses. The projected cash flows are based on certain financial factors, including revenue growth rates, margins, and churn rates. </t>
  </si>
  <si>
    <t xml:space="preserve">        This model then incorporates cash flow assumptions regarding investment in the network, development of distribution channels and the subscriber base, and other inputs for making the business operational. The Company based the assumptions, which underlie the development of the network, subscriber base and other critical inputs of the discounted cash flow model on a combination of average marketplace participant data and our historical results, trends and business plans. The Company also used operating metrics such as capital investment per subscriber, acquisition costs per subscriber, minutes of use per subscriber, etc., to the indefinite lived telecommunications licenses. The terminal value of the subsidiary, which incorporates an assumed sustainable growth rate, is also discounted and is likewise attributed to the indefinite lived licenses. We used a discount rate based on the optimal long-term capital structure of a market participant and its associated cost of debt and equity, to calculate the present value of the projected cash flows. </t>
  </si>
  <si>
    <t xml:space="preserve">        The Company performed its annual impairment assessment of its indefinite lived telecommunications licenses as of December 31, 2012, and it was determined that no impairment of any of the Company's telecommunications licenses existed during the year ended December 31, 2012 except for one of the Company's reporting units in the Island Wireless segment. The impairment arose from a culmination of factors arising from poor economic conditions in the geographic region which resulted in a fair value determination that was below the book value of the reporting unit's telecommunications license. As a result, the Company recorded a non-cash impairment charge of $3.4 million during the year ended December 31, 2012. </t>
  </si>
  <si>
    <t xml:space="preserve">        The Company performed a qualitative assessment for its annual impairment assessment of substantially all of its indefinite lived telecommunications licenses as of December 31, 2013 and 2014 and determined that there were no indications of potential impairments, except for one which was tested on a basis in line with the 2012 tests described above. No impairment was identified. </t>
  </si>
  <si>
    <t xml:space="preserve">        The changes in the carrying amount of the Company's telecommunications licenses, by operating segment, for the three years ended December 31, 2014 were as follows (in thousands): </t>
  </si>
  <si>
    <t>U.S.</t>
  </si>
  <si>
    <t xml:space="preserve">Wireless </t>
  </si>
  <si>
    <t xml:space="preserve">Wireline </t>
  </si>
  <si>
    <t>Island</t>
  </si>
  <si>
    <t xml:space="preserve">Consolidated </t>
  </si>
  <si>
    <t>Acquired licenses</t>
  </si>
  <si>
    <t>Licenses sold</t>
  </si>
  <si>
    <t>(404</t>
  </si>
  <si>
    <t>Amortization</t>
  </si>
  <si>
    <t>(622</t>
  </si>
  <si>
    <t xml:space="preserve">        The licenses acquired during 2013 and 2014 were acquired in all cash transactions from various parties and related to licenses expected to be available for use into perpetuity. The Company's Island Wireless segment is amortizing one of its telecommunications licenses through its expiration date of June 2020. </t>
  </si>
  <si>
    <t xml:space="preserve">Customer Relationships </t>
  </si>
  <si>
    <t xml:space="preserve">        The customer relationships, all of which are included in the Island Wireless segment, are being amortized on an accelerated basis, over the expected period during which their economic benefits are to be realized. The Company recorded $0.4 million of amortization related to customer relationships during each of the three years ended December 31, 2014. </t>
  </si>
  <si>
    <t xml:space="preserve">        Future amortization of customer relationships, in our Island Wireless segment, is as follows (in thousands): </t>
  </si>
  <si>
    <t>Future</t>
  </si>
  <si>
    <t xml:space="preserve">Amortization </t>
  </si>
  <si>
    <t>343 </t>
  </si>
  <si>
    <t>309 </t>
  </si>
  <si>
    <t>276 </t>
  </si>
  <si>
    <t>200 </t>
  </si>
  <si>
    <t>145 </t>
  </si>
  <si>
    <t>Thereafter</t>
  </si>
  <si>
    <t>223 </t>
  </si>
  <si>
    <t>1,496 </t>
  </si>
  <si>
    <t>LONG-TERM DEBT</t>
  </si>
  <si>
    <t xml:space="preserve">8. LONG-TERM DEBT </t>
  </si>
  <si>
    <t xml:space="preserve">        On May 18, 2012, the Company amended and restated its existing credit facility with CoBank, ACB and a syndicate of other lenders (the "Credit Facility") providing for $275.0 million in two term loans and a revolver loan of up to $100.0 million (which includes a $10.0 million swingline sub-facility) and the capacity for additional term loans up to an aggregate of $100.0 million, subject to lender approval. </t>
  </si>
  <si>
    <t xml:space="preserve">        On June 17, 2013, the Company issued approximately $29.8 million in letters of credit to the Universal Service Administrative Company to secure a portion of the pending awards of approximately $68.8 million of Mobility Fund Grants to certain of its subsidiaries. In connection with the Company's Alltel Sale on September 20, 2013, it notified the FCC and USAC that it would no longer be eligible to perform under the terms and conditions of the Alltel Mobility Funds. At that time, USAC chose not to draw any amounts under the Company's letter of credit securing the Alltel Mobility Funds and the Company terminated $19.9 million in letters of credit on November 14, 2013. </t>
  </si>
  <si>
    <t xml:space="preserve">        On September 20, 2013, the Company repaid the two term loans under its Credit Facility in full. The Company incurred nominal fees for the breakage of the term loans that were incurring interest at the London Interbank Offered Rate (LIBOR). In addition, the Company recorded approximately $4.7 million in interest expense during the year ended December 31, 2013 related to accelerated amortization of deferred financing costs associated with the term loans. </t>
  </si>
  <si>
    <t xml:space="preserve">        Amounts the Company borrowed under the term loans bore interest through September 20, 2013 at a rate equal to, at its option, either (i) LIBOR plus an applicable margin ranging between 2.00% to 4.00% or (ii) a base rate plus an applicable margin ranging from 1.00% to 3.00%. The base rate was equal to the higher of (i) 1.50% plus the higher of (x) the one-week LIBOR and (y) the one-month LIBOR; or (ii) the prime rate (as defined in the Credit Facility). The applicable margin was determined based on the ratio of the Company's indebtedness (as defined in the Credit Facility) to its EBITDA (as defined in the Amended Credit Facility). </t>
  </si>
  <si>
    <t xml:space="preserve">        Amounts borrowed under the revolver loan bore interest at a rate equal to, at the Company's option, either (i) LIBOR plus an applicable margin ranging between 2.00% to 3.50% or (ii) a base rate plus an applicable margin ranging from 1.00% to 2.50% (or, in the case of amounts borrowed under the swing-line sub-facility, an applicable margin ranging from 0.50% to 2.00%). The Company also paid a fee ranging from 0.25% to 0.50% of the average daily unused portion of the revolver loan over each calendar quarter, which fee was payable in arrears on the last day of each calendar quarter. </t>
  </si>
  <si>
    <t xml:space="preserve">        On December 19, 2014, the Company amended and restated the Credit Facility to provide for a $225 million revolving credit facility (the "Amended Credit Facility") that includes (i) up to $10 million under the Amended Credit Facility for standby or trade letters of credit, (ii) up to $25 million under the Amended Credit Facility for letters of credit that are necessary or desirable to qualify for disbursements from the FCC's mobility fund and (iii) up to $10 million under a swingline sub-facility. </t>
  </si>
  <si>
    <t xml:space="preserve">        Amounts the Company may borrow under the Amended Credit Facility bear interest at a rate equal to, at its option, either (i) the London Interbank Offered Rate (LIBOR) plus an applicable margin ranging between 1.50% to 1.75% or (ii) a base rate plus an applicable margin ranging from 0.50% to 0.75%. Swingline loans will bear interest at the base rate plus the applicable margin for base rate loans. The base rate is equal to the higher of (i) 1.00% plus the higher of (x) the one-week LIBOR and (y) the one-month LIBOR; (ii) the federal funds effective rate (as defined in the Credit Agreement) plus 0.50% per annum; and (iii) the prime rate (as defined in the Credit Agreement). The applicable margin is determined based on the ratio (as further defined in the Amended Credit Agreement) of the Company's indebtedness to EBITDA. Under the terms of the Amended Credit Agreement, the Company must also pay a fee ranging from 0.175% to 0.250% of the average daily unused portion of the Amended Credit Facility over each calendar quarter. </t>
  </si>
  <si>
    <t xml:space="preserve">        The Amended Credit Facility contains customary representations, warranties and covenants, including a financial covenant that imposes a maximum ration of indebtedness to EBITDA as well as covenants by the Company limiting additional indebtedness, liens, guaranties, mergers and consolidations, substantial asset sales, investments and loans, sale and leasebacks, transactions with affiliates and fundamental changes. In addition, the Amended Credit Facility contains a financial covenant by us that imposes a maximum ratio of indebtedness to EBITDA. As of December 31, 2014, the Company was in compliance with all of the financial covenants of the Amended Credit Facility. </t>
  </si>
  <si>
    <t xml:space="preserve">        As of December 31, 2014, the Company had no borrowings under the Amended Credit Facility and approximately $10.6 million of outstanding letters of credit. </t>
  </si>
  <si>
    <t xml:space="preserve">Acquisition of Green Lake Capital, LLC </t>
  </si>
  <si>
    <t xml:space="preserve">        In connection with the Ahana Acquisition on December 24, 2014, the Company assumed $38.9 million in long-term debt (the "Ahana Debt"). The Ahana Debt includes multiple loan agreements with banks that bear interest at rates between 4.5% and 6.0%, mature at various times between 2018 and 2023 and are secured by certain solar facilities. Repayment of the Ahana Debt with the banks is made on a monthly basis until maturity. </t>
  </si>
  <si>
    <t xml:space="preserve">        The Ahana Debt also includes a loan from Public Service Electric &amp; Gas (PSE&amp;G). The note payable to PSE&amp;G bears interest at 11.3%, matures in 2027, and is secured by certain solar facilities. Repayment of the Ahana Debt with PSE&amp;G can be made in either cash or SRECs, at the Company's discretion, with the value of the SRECs being the current market value as of the date of repayment. </t>
  </si>
  <si>
    <t>DERIVATIVE INSTRUMENTS AND HEDGING ACTIVITIES</t>
  </si>
  <si>
    <t xml:space="preserve">9. DERIVATIVE INSTRUMENTS AND HEDGING ACTIVITIES </t>
  </si>
  <si>
    <t xml:space="preserve">        The Company's objective in using interest rate derivatives was to add stability to interest expense and to manage its exposure to the interest rate movements of its variable-rate debt. To accomplish this objective, the Company primarily used interest rate derivatives as part of its interest rate risk management strategy. Interest rate derivatives designated as cash flow hedges involved the receipt of variable-rate amounts from a counterparty in exchange for the Company making fixed-rate payments over the life of the agreements without exchange of the underlying notional amount. </t>
  </si>
  <si>
    <t xml:space="preserve">        The effective portion of changes in the fair value of interest rate derivatives designated and that qualified as cash flow hedges was recorded in accumulated other comprehensive income and was subsequently reclassified into earnings in the period that the hedged forecasted transaction affected earnings. </t>
  </si>
  <si>
    <t xml:space="preserve">        As a result of the repayment of its variable-rate debt on September 20, 2013, the Company terminated its interest rate derivatives and paid $5.4 million, the net fair value of those derivatives, to its counterparties. The Company recognized this amount as an expense during the year ended December 31, 2013 and as a separate line in the consolidated income statements. </t>
  </si>
  <si>
    <t xml:space="preserve">        Amounts previously reported in accumulated other comprehensive income related to the interest rate derivatives were reclassified to "Unrealized loss on interest rate derivative contracts" as of the date of the prepayment of the Company's outstanding term notes. </t>
  </si>
  <si>
    <t xml:space="preserve">        The table below presents the effect of the Company's derivative financial instruments on the consolidated income statements for the year ended December 31, 2013 (in thousands): </t>
  </si>
  <si>
    <t xml:space="preserve">Year Ended December 31, </t>
  </si>
  <si>
    <t>Derivative in Cash Flow</t>
  </si>
  <si>
    <t xml:space="preserve">Hedging Relationships </t>
  </si>
  <si>
    <t>Amount of Gain or</t>
  </si>
  <si>
    <t>(Loss) Recognized</t>
  </si>
  <si>
    <t>in Other</t>
  </si>
  <si>
    <t>Comprehensive</t>
  </si>
  <si>
    <t>Income on</t>
  </si>
  <si>
    <t>Derivative</t>
  </si>
  <si>
    <t xml:space="preserve">(Effective Portion) </t>
  </si>
  <si>
    <t>Location of Gain or</t>
  </si>
  <si>
    <t>(Loss) Reclassified</t>
  </si>
  <si>
    <t>from Accumulated</t>
  </si>
  <si>
    <t>Income into Income</t>
  </si>
  <si>
    <t>Income into</t>
  </si>
  <si>
    <t>Income</t>
  </si>
  <si>
    <t>Interest Rate Swap</t>
  </si>
  <si>
    <t>6,255 </t>
  </si>
  <si>
    <t>Interest expense</t>
  </si>
  <si>
    <t>764 </t>
  </si>
  <si>
    <t>MOBILITY FUND GRANTS</t>
  </si>
  <si>
    <t xml:space="preserve">10. MOBILITY FUND GRANTS </t>
  </si>
  <si>
    <t xml:space="preserve">        As part of the Federal Communications Commission's ("FCC") reform of its Universal Service Fund ("USF") program, which previously provided support to carriers seeking to offer telecommunications services in high-cost areas and to low-income households, the FCC created two new funds, including the Mobility Fund, a one-time award meant to support wireless coverage in underserved geographic areas in the United States. In August 2013, the Company received FCC final approval for approximately $47.0 million of Mobility Fund support to its Alltel business (the "Alltel Mobility Funds") and $21.7 million of Mobility Fund support to its wholesale wireless business (the "Wholesale Mobility Funds" and collectively with the Alltel Mobility Funds, the "Mobility Funds"), to expand voice and broadband networks in certain geographic areas in order to offer either 3G or 4G coverage. As part of the receipt of the Mobility Funds, the Company committed to comply with certain additional FCC construction and other requirements. A portion of these funds will be used to offset network capital costs and a portion is used to offset the costs of supporting the networks for a period of five years. In connection with the Company's application for the Mobility Funds, the Company issued approximately $29.8 million in letters of credit to the Universal Service Administrative Company ("USAC") in June 2013 to secure these obligations. If the Company fails to comply with any of the terms and conditions upon which the Mobility Funds were granted, or if it loses eligibility for the Mobility Funds, USAC will be entitled to draw the entire amount of the letter of credit applicable to the affected project plus penalties and may disqualify the Company from the receipt of additional Mobility Fund support. </t>
  </si>
  <si>
    <t xml:space="preserve">        In connection with the Company's sale of its Alltel business on September 20, 2013, it notified the FCC and USAC that it would no longer be eligible to perform under the terms and conditions of the Alltel Mobility Funds. At that time, USAC chose not to draw any amounts under our letter of credit securing the Alltel Mobility Funds and the Company made a cash payment of approximately $4.6 million in penalty fees to USAC. The Company was reimbursed for these penalty fees by AT&amp;T Mobility in January 2014. The Company terminated $19.9 million of letters of credit securing the Alltel Mobility Funds on November 13, 2013. </t>
  </si>
  <si>
    <t xml:space="preserve">        The Company began the construction of its Wholesale Mobility Funds projects during the third quarter of 2013 and its results are included in the Company's "U.S. Wireless" segment. As of December 31, 2014, the Company has received approximately $7.3 million in Wholesale Mobility Funds. Of these funds, $1.2 million was recorded as an offset to the cost of the property, plant, and equipment associated with these projects and, consequentially, a reduction of future depreciation expense and $2.3 million is recorded within other current liabilities while the remaining $3.8 million is recorded within other long-term liabilities in the Company's consolidated balance sheet as of December 31, 2014. The balance sheet presentation is based on the timing of the expected usage of the funds which will reduce future operations expenses. </t>
  </si>
  <si>
    <t>EQUITY</t>
  </si>
  <si>
    <t xml:space="preserve">11. EQUITY </t>
  </si>
  <si>
    <t xml:space="preserve">Common Stock </t>
  </si>
  <si>
    <t xml:space="preserve">        The Company has paid quarterly dividends on its common stock since January 1999. </t>
  </si>
  <si>
    <t xml:space="preserve">Treasury Stock </t>
  </si>
  <si>
    <t xml:space="preserve">        During 2012, 2013 and 2014, the Company repurchased the following shares from employees to satisfy tax withholding and stock options exercise obligations incurred in connection with the vesting of restricted stock awards and the exercise of stock options: </t>
  </si>
  <si>
    <t xml:space="preserve">Year Ended December 31 </t>
  </si>
  <si>
    <t>Shares</t>
  </si>
  <si>
    <t xml:space="preserve">Repurchased </t>
  </si>
  <si>
    <t>Aggregate</t>
  </si>
  <si>
    <t>Cost</t>
  </si>
  <si>
    <t xml:space="preserve">(in thousands) </t>
  </si>
  <si>
    <t>Average</t>
  </si>
  <si>
    <t>Repurchase</t>
  </si>
  <si>
    <t xml:space="preserve">Price </t>
  </si>
  <si>
    <t>9,175 </t>
  </si>
  <si>
    <t>344 </t>
  </si>
  <si>
    <t>37.51 </t>
  </si>
  <si>
    <t>163,222 </t>
  </si>
  <si>
    <t>8,103 </t>
  </si>
  <si>
    <t>49.64 </t>
  </si>
  <si>
    <t>34,293 </t>
  </si>
  <si>
    <t>2,161 </t>
  </si>
  <si>
    <t>63.01 </t>
  </si>
  <si>
    <t xml:space="preserve">        The Company has 2,000,000 shares reserved for the grant of stock options, restricted stock, restricted stock units, stock equivalents and awards of shares of common stock that are not subject to restrictions or forfeiture. </t>
  </si>
  <si>
    <t xml:space="preserve">Stock Options </t>
  </si>
  <si>
    <t xml:space="preserve">        Stock options have a term of ten years and vest annually and ratably over a period of four years. </t>
  </si>
  <si>
    <t xml:space="preserve">        The following table summarizes stock option activity for the years ended December 31, 2013 and 2014: </t>
  </si>
  <si>
    <t xml:space="preserve">Year Ended December 31, 2013 </t>
  </si>
  <si>
    <t>Number of</t>
  </si>
  <si>
    <t xml:space="preserve">Options </t>
  </si>
  <si>
    <t>Weighted Avg.</t>
  </si>
  <si>
    <t>Exercise</t>
  </si>
  <si>
    <t>Weighted Average</t>
  </si>
  <si>
    <t>Remaining</t>
  </si>
  <si>
    <t>Contractual</t>
  </si>
  <si>
    <t xml:space="preserve">Term (Years) </t>
  </si>
  <si>
    <t xml:space="preserve">Intrinsic Value </t>
  </si>
  <si>
    <t>Outstanding at January 1, 2013</t>
  </si>
  <si>
    <t>Exercised</t>
  </si>
  <si>
    <t>(303,536</t>
  </si>
  <si>
    <t>Forfeited—Vested</t>
  </si>
  <si>
    <t>(11,625</t>
  </si>
  <si>
    <t>Forfeited—Unvested</t>
  </si>
  <si>
    <t>(4,000</t>
  </si>
  <si>
    <t>Outstanding at December 31, 2013</t>
  </si>
  <si>
    <t>Vested and expected to vest at December 31, 2013</t>
  </si>
  <si>
    <t>Exercisable at December 31, 2013</t>
  </si>
  <si>
    <t xml:space="preserve">Year Ended December 31, 2014 </t>
  </si>
  <si>
    <t>Outstanding at January 1, 2014</t>
  </si>
  <si>
    <t>(43,034</t>
  </si>
  <si>
    <t>(7,000</t>
  </si>
  <si>
    <t>Outstanding at December 31, 2014</t>
  </si>
  <si>
    <t>Vested and expected to vest at December 31, 2014</t>
  </si>
  <si>
    <t>Exercisable at December 31, 2014</t>
  </si>
  <si>
    <t xml:space="preserve">        The unvested options as of December 31, 2014 represent $0.4 million in unamortized stock-based compensation which will be recognized over a weighted average term of 1.0 years. </t>
  </si>
  <si>
    <t xml:space="preserve">        The following table summarizes information relating to options granted and exercised during 2012, 2013 and 2014 (in thousands, except fair value of options granted data): </t>
  </si>
  <si>
    <t>Weighted-average fair value of options granted</t>
  </si>
  <si>
    <t>N/A</t>
  </si>
  <si>
    <t>Aggregate intrinsic value of options exercised</t>
  </si>
  <si>
    <t>Cash proceeds received upon exercise of options</t>
  </si>
  <si>
    <t>(362</t>
  </si>
  <si>
    <t xml:space="preserve">        The aggregate intrinsic value represents the total pre-tax intrinsic value (the difference between our closing common stock price on December 31st and the exercise price, multiplied by the number of the in-the-money stock options) that would have been received by the stock option holders had all stock options holders exercised their stock options on December 31st. The amount of aggregate intrinsic value will change based on the fair market value of our common stock. The estimated fair value of the options granted were determined using a Black Scholes option pricing model, based on the following weighted average assumptions: </t>
  </si>
  <si>
    <t xml:space="preserve">Options Granted in </t>
  </si>
  <si>
    <t>Risk-free interest rate</t>
  </si>
  <si>
    <t>Expected dividend yield</t>
  </si>
  <si>
    <t>Expected life</t>
  </si>
  <si>
    <t>6.25 years</t>
  </si>
  <si>
    <t>Expected volatility</t>
  </si>
  <si>
    <t xml:space="preserve">        The Company recognized $1.8 million, $1.4 million and $0.9 million, respectively, of stock compensation expense relating to the granted options during 2012, 2013 and 2014, respectively. </t>
  </si>
  <si>
    <t xml:space="preserve">Restricted Stock </t>
  </si>
  <si>
    <t xml:space="preserve">        Restricted stock issued under the 2008 Equity Investment Plan vests ratably over four years. </t>
  </si>
  <si>
    <t xml:space="preserve">        The following table summarizes restricted stock activity during the year ended December 31, 2013: </t>
  </si>
  <si>
    <t xml:space="preserve">Shares </t>
  </si>
  <si>
    <t xml:space="preserve">Fair Value </t>
  </si>
  <si>
    <t>Unvested as of January 1, 2013</t>
  </si>
  <si>
    <t>Granted</t>
  </si>
  <si>
    <t>Forfeited</t>
  </si>
  <si>
    <t>(250</t>
  </si>
  <si>
    <t>Vested and issued</t>
  </si>
  <si>
    <t>(49,986</t>
  </si>
  <si>
    <t>Unvested as of December 31, 2013</t>
  </si>
  <si>
    <t xml:space="preserve">        The following table summarizes restricted stock activity during the year ended December 31, 2014: </t>
  </si>
  <si>
    <t>Unvested as of January 1, 2014</t>
  </si>
  <si>
    <t>(8,500</t>
  </si>
  <si>
    <t>(60,194</t>
  </si>
  <si>
    <t>Unvested as of December 31, 2014</t>
  </si>
  <si>
    <t xml:space="preserve">        In connection with the grant of restricted shares, the Company recognized $1.8 million, $3.1 million and $3.4 million of compensation expense within its income statements for 2012, 2013 and 2014, respectively. </t>
  </si>
  <si>
    <t xml:space="preserve">        The unvested shares as of December 31, 2014 represent $8.1 million in unamortized stock based compensation which will be recognized over a weighted average period of 2.8 years. </t>
  </si>
  <si>
    <t>INCOME TAXES</t>
  </si>
  <si>
    <t xml:space="preserve">12. INCOME TAXES </t>
  </si>
  <si>
    <t xml:space="preserve">        The components of income before income taxes for the years ended December 31, 2012, 2013 and 2014 are as follows (in thousands): </t>
  </si>
  <si>
    <t>Domestic</t>
  </si>
  <si>
    <t>26,249 </t>
  </si>
  <si>
    <t>13,697 </t>
  </si>
  <si>
    <t>57,767 </t>
  </si>
  <si>
    <t>Foreign</t>
  </si>
  <si>
    <t>18,547 </t>
  </si>
  <si>
    <t>32,776 </t>
  </si>
  <si>
    <t>28,401 </t>
  </si>
  <si>
    <t>44,796 </t>
  </si>
  <si>
    <t>46,473 </t>
  </si>
  <si>
    <t>86,168 </t>
  </si>
  <si>
    <t xml:space="preserve">        The following is a reconciliation from the tax computed at statutory income tax rates to the Company's income tax expense for the years ended December 31, 2012, 2013, and 2014 (in thousands): </t>
  </si>
  <si>
    <t>Tax computed at statutory U.S. federal income tax rates</t>
  </si>
  <si>
    <t>Income taxes in excess (below) statutory U.S. tax rates:</t>
  </si>
  <si>
    <t>(130</t>
  </si>
  <si>
    <t>Bermuda and Turks &amp; Caicos</t>
  </si>
  <si>
    <t>(3,203</t>
  </si>
  <si>
    <t>(4,712</t>
  </si>
  <si>
    <t>Turks &amp; Caicos intercompany note receivable write-down</t>
  </si>
  <si>
    <t>(8,572</t>
  </si>
  <si>
    <t>Valuation allowance</t>
  </si>
  <si>
    <t>(887</t>
  </si>
  <si>
    <t>Foreign tax reserve</t>
  </si>
  <si>
    <t>State taxes</t>
  </si>
  <si>
    <t>Research and development credit</t>
  </si>
  <si>
    <t>(1,971</t>
  </si>
  <si>
    <t>Other, net</t>
  </si>
  <si>
    <t>(191</t>
  </si>
  <si>
    <t>Income tax expense</t>
  </si>
  <si>
    <t xml:space="preserve">        The components of income tax expense (benefit) for the years ended December 31, 2012, 2013 and 2014 are as follows (in thousands): </t>
  </si>
  <si>
    <t>Current:</t>
  </si>
  <si>
    <t>United States—Federal</t>
  </si>
  <si>
    <t>United States—State</t>
  </si>
  <si>
    <t>Total current income tax expense</t>
  </si>
  <si>
    <t>Deferred:</t>
  </si>
  <si>
    <t>(5,273</t>
  </si>
  <si>
    <t>(1,011</t>
  </si>
  <si>
    <t>(537</t>
  </si>
  <si>
    <t>(5,784</t>
  </si>
  <si>
    <t>Total deferred income tax expense (benefit)</t>
  </si>
  <si>
    <t>(4,849</t>
  </si>
  <si>
    <t>(113</t>
  </si>
  <si>
    <t>Consolidated:</t>
  </si>
  <si>
    <t>(3,570</t>
  </si>
  <si>
    <t>Total income tax expense</t>
  </si>
  <si>
    <t xml:space="preserve">        The significant components of deferred tax assets and liabilities are as follows as of December 31, 2013 and 2014 (in thousands): </t>
  </si>
  <si>
    <t>Deferred tax assets:</t>
  </si>
  <si>
    <t>Receivables reserve</t>
  </si>
  <si>
    <t>Temporary differences not currently deductible for tax</t>
  </si>
  <si>
    <t>Deferred compensation</t>
  </si>
  <si>
    <t>Foreign tax credit carryforwards</t>
  </si>
  <si>
    <t>Net operating losses</t>
  </si>
  <si>
    <t>(16,312</t>
  </si>
  <si>
    <t>(13,763</t>
  </si>
  <si>
    <t>Total deferred tax asset</t>
  </si>
  <si>
    <t>Deferred tax liabilities:</t>
  </si>
  <si>
    <t>Intangible assets, net</t>
  </si>
  <si>
    <t>Tax on foreign earnings</t>
  </si>
  <si>
    <t>Total deferred tax liabilities</t>
  </si>
  <si>
    <t>Net deferred tax liabilities</t>
  </si>
  <si>
    <t xml:space="preserve">        Deferred tax assets and liabilities are reflected in the accompanying consolidated balance sheets as follows (in thousands): </t>
  </si>
  <si>
    <t>Current</t>
  </si>
  <si>
    <t>1,994 </t>
  </si>
  <si>
    <t>2,588 </t>
  </si>
  <si>
    <t>Long term</t>
  </si>
  <si>
    <t>1,601 </t>
  </si>
  <si>
    <t>213 </t>
  </si>
  <si>
    <t>26,007 </t>
  </si>
  <si>
    <t>30,366 </t>
  </si>
  <si>
    <t>27,608 </t>
  </si>
  <si>
    <t>30,579 </t>
  </si>
  <si>
    <t>25,614 </t>
  </si>
  <si>
    <t>27,991 </t>
  </si>
  <si>
    <t xml:space="preserve">        As of December 31, 2014, the Company estimated that it had gross state and foreign net operating loss ("NOL") carryforwards of $32.1 million and $8.7 million respectively. The state NOL's will expire at various dates between 2015 and 2028. The foreign NOL consists of $6.1 million from Aruba, which will expire between 2015 and 2019. The remaining foreign NOL is from Guyana, and has no expiration. The Company assesses the available positive and negative evidence to estimate if sufficient future taxable income will be generated to use the existing NOL deferred tax assets. A significant piece of negative evidence evaluated was the cumulative loss incurred over the three-year period ended December 31, 2014. On the basis of this evaluation, the Company believes it is more likely than not that the benefit from these state and foreign NOL carryforwards will not be realized. In recognition of this risk at December 31, 2014, the Company provided a valuation allowance of $1.7 million and $1.4 million for the state and foreign NOL carryforwards, respectively. At December 31, 2013 our state and foreign NOL carryforward valuation allowance was $1.1 million and $1.6 million, respectively. </t>
  </si>
  <si>
    <t xml:space="preserve">        As of December 31, 2014 and 2013, the Company had $10.5 million and $13.6 million of foreign tax credits. During the years ended December 31, 2014 and 2013, $3.0 million and $1.8 million foreign tax credit carryforwards expired. The remaining amounts that will expire in 2015 and 2016. Similar to prior years, the Company examined its projected mix of foreign source and U.S.-source earnings and concluded it is more likely than not that it will not generate enough foreign source income to utilize its existing foreign tax credits prior to their expiration date. As a result, the Company has continued to maintain a full valuation allowance against these credits through December 31, 2014. </t>
  </si>
  <si>
    <t xml:space="preserve">        The Company has approximately $131.6 million of undistributed earnings of its foreign subsidiaries that as of December 31, 2014 are considered to be indefinitely reinvested and, accordingly, no U.S. federal and state income taxes have been provided thereon. Determination of the amount of unrecognized deferred U.S. income tax liability is not practical because of the complexities associated with its hypothetical calculation. </t>
  </si>
  <si>
    <t xml:space="preserve">        The Company had net unrecognized tax benefits of $10.3 million as of December 31, 2012, $14.0 million as of December 31, 2013 and $16.5 million as of December 31, 2014. The net increase of the reserve during the year ended December 31, 2014 was attributable to additions to uncertain tax positions taken in the current and prior years and reductions resulting from the lapse of statute of limitation in one jurisdiction and the settlement of interest related to a prior Internal Revenue Service audit. The following shows the activity related to unrecognized tax benefits during the three years ended December 31, 2014 (in thousands): </t>
  </si>
  <si>
    <t>Gross unrecognized tax benefits at December 31, 2011</t>
  </si>
  <si>
    <t>Increase in uncertain tax positions</t>
  </si>
  <si>
    <t>Lapse in statute of limitations</t>
  </si>
  <si>
    <t>Gross unrecognized tax benefits at December 31, 2012</t>
  </si>
  <si>
    <t>Settlements</t>
  </si>
  <si>
    <t>(423</t>
  </si>
  <si>
    <t>Gross unrecognized uncertain tax benefits at December 31, 2013</t>
  </si>
  <si>
    <t>(226</t>
  </si>
  <si>
    <t>Gross unrecognized uncertain tax benefits at December 31, 2014</t>
  </si>
  <si>
    <t xml:space="preserve">        The Company's accounting policy is to classify interest and penalties related to income tax matters as part of income tax expense. The accrued amounts for interest and penalties are $1.0 million as of December 31, 2014, and $0.4 million as of December 31, 2013, and $0.5 million as of December 31, 2012. </t>
  </si>
  <si>
    <t xml:space="preserve">        All $16.5 million of unrecognized tax benefits would affect the effective tax rate if recognized. The Company accrues interest and penalties related to unrecognized tax benefits in its provision for income taxes, if material. </t>
  </si>
  <si>
    <t xml:space="preserve">        The Company and its subsidiaries file income tax returns in the U.S. and in various state and local jurisdictions. The statute of limitations related to the consolidated U.S. federal income tax return is closed for all tax years up to and including 2010. The expiration of the statute of limitations related to the various state income tax returns that the Company and subsidiaries file varies by state. The Company does not expect that the amount of unrecognized tax benefits relating to U.S. tax matters will change significantly within the next 12 months. </t>
  </si>
  <si>
    <t xml:space="preserve">        The Company also files an income tax return in Guyana. See Note 14 relating to certain tax matters pertaining to those filings. There is no expected settlement date of those matters and upon settlement, which might not occur in the near future, the payment may vary significantly from the amounts currently recorded. The Company will continue to update amounts recorded as new developments arise. </t>
  </si>
  <si>
    <t>RETIREMENT PLANS</t>
  </si>
  <si>
    <t xml:space="preserve">13. RETIREMENT PLANS </t>
  </si>
  <si>
    <t xml:space="preserve">        The Company has a noncontributory defined benefit pension plan for eligible employees of GT&amp;T who meet certain age and employment criteria. Company contributions to fund the plan are intended to provide not only for benefits attributed for service to date but also for those expected to be earned in the future. The Company's funding policy is to contribute to the plan such amounts as are actuarially determined to meet funding requirements. The benefits are based on the participants' average salary or hourly wages during the last three years of employment and credited service years. </t>
  </si>
  <si>
    <t xml:space="preserve">        The weighted-average rates assumed in the actuarial calculations for the pension plan are as follows as of December 31, 2012, 2013 and 2014: </t>
  </si>
  <si>
    <t>Discount rate</t>
  </si>
  <si>
    <t>6.00 </t>
  </si>
  <si>
    <t>5.75 </t>
  </si>
  <si>
    <t>Annual salary increase</t>
  </si>
  <si>
    <t>7.50 </t>
  </si>
  <si>
    <t>6.50 </t>
  </si>
  <si>
    <t>Expected long-term return on plan assets</t>
  </si>
  <si>
    <t>8.00 </t>
  </si>
  <si>
    <t>7.00 </t>
  </si>
  <si>
    <t xml:space="preserve">        The expected long-term rate of return on pension plan assets was determined based on several factors including input from pension investment consultants, projected long-term returns of equity and bond indices in Guyana and elsewhere, including the United States, and historical returns over the life of the related obligations of the fund. The Company, in conjunction with its pension investment consultants, reviews its asset allocation periodically and rebalances its investments when appropriate in an effort to earn the expected long-term returns. The Company will continue to evaluate its long-term rate of return assumptions at least annually and will adjust them as necessary. </t>
  </si>
  <si>
    <t xml:space="preserve">        Changes during the year in the projected benefit obligations and in the fair value of plan assets are as follows for 2013 and 2014 (in thousands): </t>
  </si>
  <si>
    <t>Projected benefit obligations:</t>
  </si>
  <si>
    <t>Balance at beginning of year:</t>
  </si>
  <si>
    <t>Service cost</t>
  </si>
  <si>
    <t>Interest cost</t>
  </si>
  <si>
    <t>Benefits and settlements paid</t>
  </si>
  <si>
    <t>(1,444</t>
  </si>
  <si>
    <t>(623</t>
  </si>
  <si>
    <t>Actuarial (loss) gain</t>
  </si>
  <si>
    <t>Exchange rate adjustment</t>
  </si>
  <si>
    <t>(314</t>
  </si>
  <si>
    <t>Actuarial loss</t>
  </si>
  <si>
    <t>Plan net assets:</t>
  </si>
  <si>
    <t>Actual return on plan assets</t>
  </si>
  <si>
    <t>Company contributions</t>
  </si>
  <si>
    <t>(326</t>
  </si>
  <si>
    <t>Balance at end of year</t>
  </si>
  <si>
    <t>Over (under) funded status of plan</t>
  </si>
  <si>
    <t>(928</t>
  </si>
  <si>
    <t xml:space="preserve">        The Company's investment policy for its pension assets is to have a reasonably balanced investment approach, with a long-term bias toward debt investments. The Company's strategy allocates plan assets among equity, debt and other assets in both Guyana and the United States to achieve long-term returns without significant risk to principal. The fund is prohibited under Guyana law from investing in the equity, debt or other securities of the employer, its subsidiaries or associates of the employer or any company of which the employer is a subsidiary or an associate. Furthermore, the plan must invest between 70%-80% of its total plan assets within Guyana. </t>
  </si>
  <si>
    <t xml:space="preserve">        The fair values for the pension plan's net assets, by asset category, at December 31, 2014 are as follows (in thousands): </t>
  </si>
  <si>
    <t xml:space="preserve">Asset Category </t>
  </si>
  <si>
    <t xml:space="preserve">Level 1 </t>
  </si>
  <si>
    <t xml:space="preserve">Level 2 </t>
  </si>
  <si>
    <t xml:space="preserve">Level 3 </t>
  </si>
  <si>
    <t>Cash, cash equivalents, money markets and other</t>
  </si>
  <si>
    <t>10,532 </t>
  </si>
  <si>
    <t>9,784 </t>
  </si>
  <si>
    <t>748 </t>
  </si>
  <si>
    <t>Equity securities</t>
  </si>
  <si>
    <t>1,711 </t>
  </si>
  <si>
    <t>Fixed income securities</t>
  </si>
  <si>
    <t>922 </t>
  </si>
  <si>
    <t>13,165 </t>
  </si>
  <si>
    <t>12,417 </t>
  </si>
  <si>
    <t xml:space="preserve">        The plan's weighted-average asset allocations at December 31, 2013 and 2014, by asset category are as follows: </t>
  </si>
  <si>
    <t>77.0 </t>
  </si>
  <si>
    <t>80.0 </t>
  </si>
  <si>
    <t>11.1 </t>
  </si>
  <si>
    <t>13.0 </t>
  </si>
  <si>
    <t>11.9 </t>
  </si>
  <si>
    <t>7.0 </t>
  </si>
  <si>
    <t>100 </t>
  </si>
  <si>
    <t>%  </t>
  </si>
  <si>
    <t xml:space="preserve">        Amounts recognized on the Company's consolidated balance sheets consist of (in thousands): </t>
  </si>
  <si>
    <t xml:space="preserve">As of December 31, </t>
  </si>
  <si>
    <t>Other Liabilities</t>
  </si>
  <si>
    <t>Accumulated other comprehensive loss, net of tax</t>
  </si>
  <si>
    <t xml:space="preserve">        Amounts recognized in accumulated other comprehensive loss consist of (in thousands): </t>
  </si>
  <si>
    <t>Net actuarial loss</t>
  </si>
  <si>
    <t>(2,154</t>
  </si>
  <si>
    <t>(3,148</t>
  </si>
  <si>
    <t>Prior service cost</t>
  </si>
  <si>
    <t>Accumulated other comprehensive loss, pre-tax</t>
  </si>
  <si>
    <t xml:space="preserve">        Components of the plan's net periodic pension cost are as follows for the years ended December 31, 2012, 2013 and 2014 (in thousands): </t>
  </si>
  <si>
    <t>Expected return on plan assets</t>
  </si>
  <si>
    <t>(972</t>
  </si>
  <si>
    <t>(949</t>
  </si>
  <si>
    <t>(848</t>
  </si>
  <si>
    <t>Amortization of unrecognized net actuarial loss</t>
  </si>
  <si>
    <t>Amortization of prior service costs</t>
  </si>
  <si>
    <t>Net periodic pension cost</t>
  </si>
  <si>
    <t xml:space="preserve">        For the year ended December 31, 2015, the Company expects to contribute approximately $543,000 to its pension plan. </t>
  </si>
  <si>
    <t xml:space="preserve">        The following estimated pension benefits, which reflect expected future service, as appropriate, are expected to be paid over the next ten years as indicated below (in thousands): </t>
  </si>
  <si>
    <t xml:space="preserve">Fiscal Year </t>
  </si>
  <si>
    <t xml:space="preserve">Benefits </t>
  </si>
  <si>
    <t>565 </t>
  </si>
  <si>
    <t>629 </t>
  </si>
  <si>
    <t>634 </t>
  </si>
  <si>
    <t>761 </t>
  </si>
  <si>
    <t>677 </t>
  </si>
  <si>
    <t>2020 - 2024</t>
  </si>
  <si>
    <t>4,865 </t>
  </si>
  <si>
    <t>8,131 </t>
  </si>
  <si>
    <t>COMMITMENTS AND CONTINGENCIES</t>
  </si>
  <si>
    <t xml:space="preserve">14. COMMITMENTS AND CONTINGENCIES </t>
  </si>
  <si>
    <t xml:space="preserve">        The Company and its subsidiaries are subject to certain regulatory and legal proceedings and other claims arising in the ordinary course of business, some of which involve claims for damages and taxes that are substantial in amount. The Company believes that, except for the items discussed below, for which the Company is currently unable to predict the final outcome, the disposition of proceedings currently pending will not have a material adverse effect on the Company's financial position or results of operations. </t>
  </si>
  <si>
    <t xml:space="preserve">        The Company had previously amended its Amended Credit Facility to provide for an additional $55 million letter of credit sub-facility to its revolver loan to be available for issuance in connection with the Company's Mobility Fund Grant obligations. On June 17, 2013, the Company issued approximately $29.8 million in letters of credit to the Universal Service Administrative Company to secure a portion of the pending awards of approximately $68.8 million of Mobility Fund Grants to certain of its subsidiaries. In connection with the Company's sale of its Alltel business on September 20, 2013, it notified the FCC and USAC that it would no longer be eligible to perform under the terms and conditions of the Alltel Mobility Funds. At that time, USAC chose not to draw any amounts under our letter of credit securing the Alltel Mobility Funds and the Company terminated $19.9 million in letters of credit on November 14, 2013. See Note 10 for further information about the Mobility Fund. The letters of credit accrue a fee at a rate of 1.75% per annum on the outstanding amounts. As of December 31, 2013 the Company had approximately $9.9 million in letters of credit payable to USAC outstanding to cover its Mobility Fund obligations and there were no draw downs against these letters of credit. If the Company fails to comply with certain terms and conditions upon which the Mobility Fund Grants are to be granted, or if it loses eligibility for Mobility Fund support, USAC will be entitled to draw the entire amount of the letter of credit applicable to the affected project including penalties. The results of the Company's Mobility Fund projects, once initiated, will be included in the Company's "U.S. Wireless" segment. </t>
  </si>
  <si>
    <t xml:space="preserve">        Currently, the Company's Guyana subsidiary, GT&amp;T, holds a license to provide domestic fixed services and international voice and data services in Guyana on an exclusive basis until December 2030. Since 2001, the Government of Guyana has stated its intention to introduce additional competition into Guyana's telecommunications sector. Since that time, the Company and GT&amp;T have met on several occasions with officials of the Government of Guyana to discuss potential modifications of GT&amp;T's exclusivity and other rights under the existing agreement and license. In 2012, the Government of Guyana introduced draft legislation in Parliament that, if enacted, would have the effect of terminating the Company's exclusive license rights by permitting other telecommunications carriers to receive licenses to provide domestic fixed services and international voice and data services in Guyana. Along with the draft legislation, the Government also released drafts of new regulations and licenses (collectively, the "Draft Laws"). These Draft Laws would also introduce material changes to many other features of Guyana's existing telecommunications regulatory regime. While little or no substantive actions were taken on the Draft Laws since 2012, the Company cannot predict when or if the proposed legislation will be adopted by Parliament or, if adopted and then signed into law by the President, the manner in which it would be implemented by the Minister of Telecommunications and the PUC. Although the Company believes that it would be entitled to damages or other compensation for any involuntary termination of its contractual exclusivity rights, it cannot guarantee that the Company would prevail in a proceeding to enforce its rights or that its actions would effectively halt any unilateral action by the Government. </t>
  </si>
  <si>
    <t xml:space="preserve">        Historically, GT&amp;T has been subject to other litigation proceedings and disputes in Guyana that, while not conclusively resolved, to the Company's knowledge have not been the subject of discussions or other significant activity in the last five years. It is possible, but not likely, that these disputes, as discussed below, may be revived. The Company believes that none of these additional proceedings would, in the event of an adverse outcome, have a material impact on the Company's consolidated financial position, results of operation or liquidity. </t>
  </si>
  <si>
    <t xml:space="preserve">        In a letter dated September 8, 2006, the National Frequency Management Unit ("NFMU") agreed that total spectrum fees in Guyana should not increase for the years 2006 and 2007. However, that letter implied that spectrum fees in 2008 and onward may be increased beyond the amount GT&amp;T agreed to with the Government. GT&amp;T has objected to the NFMU's proposed action and reiterated its position that an increase in fees prior to development of an acceptable methodology would violate the Government's prior agreement. In 2011, GT&amp;T paid the NFMU $2.6 million representing payments in full for 2008, 2009 and 2010. However, by letter dated November 23, 2011, the NFMU stated that it did not concur with GT&amp;T's inference that the amount was payment in full for the specified years as it was their continued opinion that the final calculation for GSM spectrum fees was not agreed upon and was still an outstanding issue. By further letter dated November 24, 2011, the NFMU further rejected a proposal that was previously submitted jointly by GT&amp;T and Digicel which outlined a recommended methodology for the calculation of these fees. The NFMU stated that it would prepare its own recommendation which it would send to the Minister of Telecoms for decision of the matter. GT&amp;T paid additional spectrum fees in 2012 according to the methodology used for its 2011 payments, and have reserved amounts payable for 2013 and 2014 according to this methodology. There have been no further discussions on this subject and GT&amp;T has not had the opportunity to review any recommendation made to the Minister. </t>
  </si>
  <si>
    <t xml:space="preserve">        In November 2007, Caribbean Telecommunications Limited ("CTL") filed a complaint in the U.S. District Court for the District of New Jersey against GT&amp;T and ATN claiming breach of an interconnection agreement for domestic cellular services in Guyana and related claims. CTL asserted over $200 million in damages. GT&amp;T and ATN moved to dismiss the complaint on procedural and jurisdictional grounds. On January 26, 2009, the court granted the motions to dismiss the complaint on the grounds asserted. On November 7, 2009 and again on April 4, 2013, CTL filed a similar claim against GT&amp;T and the PUC in the High Court of Guyana. The Company believes these claims are without merit and are duplicative of a previous claim filed by CTL in Guyana that was dismissed. There has been no action on these matters since the April 2013 filing. </t>
  </si>
  <si>
    <t xml:space="preserve">        On May 8, 2009, Digicel filed a lawsuit in Guyana challenging the legality of GT&amp;T's exclusive license rights under Guyana's constitution. Digicel initially filed this lawsuit against the Attorney General of Guyana in the High Court. On May 13, 2009, GT&amp;T petitioned to intervene in the suit in order to oppose Digicel's claims and that petition was granted on May 18, 2009. GT&amp;T filed an answer to the charge on June 22, 2009 and the case is pending. The Company believes that any legal challenge to GT&amp;T's exclusive license rights granted in 1990 is without merit and the Company intends to vigorously defend against such a legal challenge. </t>
  </si>
  <si>
    <t xml:space="preserve">        On February 17, 2010, GT&amp;T filed a lawsuit in the High Court of Guyana asserting that, despite its denials, Digicel is engaged in international bypass in violation of GT&amp;T's exclusive license rights, the interconnection agreement between the parties, and the laws of Guyana. GT&amp;T is seeking, among other things, injunctive relief to stop the illegal bypass activity, actual damages in excess of US$9 million and punitive damages of approximately US$5 million. Digicel filed counterclaims alleging that GT&amp;T has violated the terms of the interconnection agreement and Guyana laws. GT&amp;T intends to vigorously prosecute this suit. </t>
  </si>
  <si>
    <t xml:space="preserve">        On July 20, 2012 a trial court in Guyana made findings calling into question the validity of GT&amp;T's exclusive license to provide international voice and data service in Guyana and the applicability of that license to telecommunications services using Voice over Internet Protocol ("VoIP"). The findings were made in a breach of contract case brought originally in 2007 against GT&amp;T by a subscriber to its Internet service and are now temporarily stayed pending further court proceedings. Digicel, our main competitor in Guyana, in response to the trial court's findings, began connecting its own international traffic out of Guyana without receiving an international license and at rates which had not been approved by the Guyana Public Utilities Commission. In response, the Guyana Public Utilities Commission ordered Digicel to cease providing service at these rates and the government of Guyana notified us that they have undertaken to advise Digicel that its activities are in contravention of Guyana law. The Guyana courts also granted GT&amp;T an interim injunction restraining Digicel from bypassing GT&amp;T's network. GT&amp;T has also appealed the case, not only with respect to the contract claim, but also as to the court's findings regarding the exclusivity of GT&amp;T's license and its application to VoIP services. </t>
  </si>
  <si>
    <t xml:space="preserve">        GT&amp;T is also involved in several legal claims regarding its tax filings with the Guyana Revenue Authority dating back to 1991 regarding the deductibility of intercompany advisory fees as well as other tax assessments. Should GT&amp;T be held liable for any of the disputed tax assessments, totaling $33.2 million, the Company believes that the Government of Guyana would then be obligated to reimburse GT&amp;T for any amounts necessary to ensure that GT&amp;T's return on investment was no less than 15% per annum for the relevant periods. </t>
  </si>
  <si>
    <t xml:space="preserve">        In Bermuda, the Regulatory Authority continued its implementation of the Electronic Communications Act of 2011, which allows communications service providers to enter new lines of business and introduces competition in the sector. As the government of Bermuda reforms the local telecommunications market, it has adopted new and amended regulations that establish regulatory and other fees, additional regulation and result in other circumstances that could increase the regulatory costs incurred by or otherwise impact the Company's Bermuda operations. For instance, in December 2014, the Bermuda Regulatory Authority adopted a decision that, if implemented, would prevent the Company from using a portion of existing spectrum held in Bermuda reserved for the launch of next generation services in accordance with the Company's plans and demands of its customers in Bermuda. While the Company has appealed the decision, it if is implemented, it could damage the competitive position of the Compnay's Bermuda business and limit its ability to grow. </t>
  </si>
  <si>
    <t xml:space="preserve">        The term of the Company's telecommunications license to operate in Aruba expired on January 15, 2014. The government of Aruba informed the Company earlier in January 2014 that a renewed license would be issued only upon payment by the Company of a fee in the amount of Afl 7.2 million (or approximately US$4 million). The Company is continuing to operate as it is actively contesting the assessment of such fee. </t>
  </si>
  <si>
    <t xml:space="preserve">Lease Commitments and Other Obligations </t>
  </si>
  <si>
    <t xml:space="preserve">        The Company leases approximately 2.3 million square feet for its operations centers, administrative offices and retail stores as well as certain tower sites under non-cancelable operating leases. The Company's obligations for payments under these leases are as follows at December 31, 2014 (in thousands): </t>
  </si>
  <si>
    <t>13,810 </t>
  </si>
  <si>
    <t>13,047 </t>
  </si>
  <si>
    <t>8,983 </t>
  </si>
  <si>
    <t>6,372 </t>
  </si>
  <si>
    <t>2,372 </t>
  </si>
  <si>
    <t>5,319 </t>
  </si>
  <si>
    <t>Total obligations under operating leases</t>
  </si>
  <si>
    <t>49,903 </t>
  </si>
  <si>
    <t xml:space="preserve">        Rent expense for the years ended December 31, 2012, 2013 and 2014 was $13.7 million, $12.7 million and $15.0 million, respectively. </t>
  </si>
  <si>
    <t>RELATED PARTY TRANSACTIONS</t>
  </si>
  <si>
    <t xml:space="preserve">15. RELATED-PARTY TRANSACTIONS </t>
  </si>
  <si>
    <t xml:space="preserve">        In October 2014, the Company's U.S. Virgin Islands business, Choice Communications, LLC ("Choice"), entered into a tower lease with Tropical Tower Ltd ("Tropical Tower"), an entity 90% owned by Cornelius B. Prior, Jr., the Chairman of the Company's Board of Directors. When aggregated with amounts that Choice currently pays to Tropical Tower for an existing tower lease entered into in April 2012, Choice will pay approximately $117,000 per year in rental payments to Tropical Tower. Each tower lease has an initial term of five years, with two additional five year renewal periods and has provisions for an increase in rent by 5% each year. Our Audit Committee reviewed the specific structure and terms of the October 2014 lease, as negotiated by Choice management, and unanimously approved the arrangement described above in accordance with the terms of our Related Person Transaction Policy. </t>
  </si>
  <si>
    <t>SEGMENT REPORTING</t>
  </si>
  <si>
    <t xml:space="preserve">16. SEGMENT REPORTING </t>
  </si>
  <si>
    <t xml:space="preserve">        For the years ended December 31, 2012 and December 31, 2013, the Company had four reportable segments for separate disclosure in accordance with the FASB's authoritative guidance on disclosures about segments of an enterprise. Those four segments were: i) U.S. Wireless, which generates all of its revenues in and has all of its assets located in the United States, ii) International Integrated Telephony, which generates all of its revenues in and has all of its assets located in Guyana, iii) Island Wireless, which generates a majority of its revenues in, and has a majority of its assets located in, Bermuda and which also generates revenues in and has assets located in the U.S. Virgin Islands, Aruba and Turks and Caicos and iv) U.S. Wireline, which generates all of its revenues in and has all of its assets located in the United States. With the Ahana Acquisition on December 24, 2014, the Company added a fifth reportable segment, Renewable Energy, which generates all of its revenues in and has all of its assets located in the United States. Segment presentations for 2012 and 2013 were not impacted by the change in segments in 2014. The operating segments are managed separately because each offers different services and serves different markets. </t>
  </si>
  <si>
    <t xml:space="preserve">        The following tables provide information for each operating segment (in thousands): </t>
  </si>
  <si>
    <t xml:space="preserve">For the Year Ended December 31, 2012 </t>
  </si>
  <si>
    <t>International</t>
  </si>
  <si>
    <t>Integrated</t>
  </si>
  <si>
    <t xml:space="preserve">Telephony </t>
  </si>
  <si>
    <t>Reconciling</t>
  </si>
  <si>
    <t xml:space="preserve">Items </t>
  </si>
  <si>
    <t>Revenue</t>
  </si>
  <si>
    <t>International Wireless</t>
  </si>
  <si>
    <t>Equipment and Other</t>
  </si>
  <si>
    <t>Total Revenue</t>
  </si>
  <si>
    <t>Non-cash stock-based compensation</t>
  </si>
  <si>
    <t>Operating income (loss)</t>
  </si>
  <si>
    <t>(3,334</t>
  </si>
  <si>
    <t>(2,481</t>
  </si>
  <si>
    <t>(21,040</t>
  </si>
  <si>
    <t xml:space="preserve">For the Year Ended December 31, 2013 </t>
  </si>
  <si>
    <t>(1,076</t>
  </si>
  <si>
    <t>(25,978</t>
  </si>
  <si>
    <t xml:space="preserve">For the Year Ended December 31, 2014 </t>
  </si>
  <si>
    <t>Renewable</t>
  </si>
  <si>
    <t xml:space="preserve">Energy </t>
  </si>
  <si>
    <t>(3,668</t>
  </si>
  <si>
    <t>(2,218</t>
  </si>
  <si>
    <t>(26,399</t>
  </si>
  <si>
    <t>December 31, 2013:</t>
  </si>
  <si>
    <t>73,592 </t>
  </si>
  <si>
    <t>118,917 </t>
  </si>
  <si>
    <t>29,310 </t>
  </si>
  <si>
    <t>26,082 </t>
  </si>
  <si>
    <t>6,731 </t>
  </si>
  <si>
    <t>254,632 </t>
  </si>
  <si>
    <t>32,148 </t>
  </si>
  <si>
    <t>5,438 </t>
  </si>
  <si>
    <t>7,491 </t>
  </si>
  <si>
    <t>45,077 </t>
  </si>
  <si>
    <t>146,346 </t>
  </si>
  <si>
    <t>197,903 </t>
  </si>
  <si>
    <t>74,427 </t>
  </si>
  <si>
    <t>45,351 </t>
  </si>
  <si>
    <t>395,692 </t>
  </si>
  <si>
    <t>859,719 </t>
  </si>
  <si>
    <t>December 31, 2014:</t>
  </si>
  <si>
    <t>79,910 </t>
  </si>
  <si>
    <t>108,972 </t>
  </si>
  <si>
    <t>26,590 </t>
  </si>
  <si>
    <t>28,113 </t>
  </si>
  <si>
    <t>111,342 </t>
  </si>
  <si>
    <t>14,655 </t>
  </si>
  <si>
    <t>369,582 </t>
  </si>
  <si>
    <t>188,377 </t>
  </si>
  <si>
    <t>201,335 </t>
  </si>
  <si>
    <t>74,563 </t>
  </si>
  <si>
    <t>42,446 </t>
  </si>
  <si>
    <t>130,124 </t>
  </si>
  <si>
    <t>288,162 </t>
  </si>
  <si>
    <t>925,030 </t>
  </si>
  <si>
    <t xml:space="preserve">Includes $4,748 and $175 of assets associated with our discontinued operations as of December 31, 2013 and 2014 respectively. </t>
  </si>
  <si>
    <t xml:space="preserve">Capital Expenditures </t>
  </si>
  <si>
    <t>9,792 </t>
  </si>
  <si>
    <t>14,369 </t>
  </si>
  <si>
    <t>4,529 </t>
  </si>
  <si>
    <t>10,508 </t>
  </si>
  <si>
    <t>2,956 </t>
  </si>
  <si>
    <t>42,154 </t>
  </si>
  <si>
    <t>34,895 </t>
  </si>
  <si>
    <t>12,452 </t>
  </si>
  <si>
    <t>5,536 </t>
  </si>
  <si>
    <t>12,552 </t>
  </si>
  <si>
    <t>3,881 </t>
  </si>
  <si>
    <t>69,316 </t>
  </si>
  <si>
    <t>33,446 </t>
  </si>
  <si>
    <t>10,646 </t>
  </si>
  <si>
    <t>6,064 </t>
  </si>
  <si>
    <t>4,680 </t>
  </si>
  <si>
    <t>3,464 </t>
  </si>
  <si>
    <t>58,300 </t>
  </si>
  <si>
    <t xml:space="preserve">        Reconciling items refer to corporate overhead matters and consolidating adjustments. </t>
  </si>
  <si>
    <t>QUARTERLY FINANCIAL DATA (UNAUDITED)</t>
  </si>
  <si>
    <t xml:space="preserve">17. QUARTERLY FINANCIAL DATA (UNAUDITED) </t>
  </si>
  <si>
    <r>
      <t xml:space="preserve">        Following is a summary of the Company's quarterly results of operations for the years ended December 31, 2013 and 2014 (in thousands): </t>
    </r>
    <r>
      <rPr>
        <sz val="10"/>
        <color theme="1"/>
        <rFont val="Times New Roman"/>
        <family val="1"/>
      </rPr>
      <t>                                                                                                                                                                                 </t>
    </r>
  </si>
  <si>
    <t xml:space="preserve">2013 Consolidated for the Three Months Ended </t>
  </si>
  <si>
    <t xml:space="preserve">March 31 </t>
  </si>
  <si>
    <t xml:space="preserve">June 30 </t>
  </si>
  <si>
    <t xml:space="preserve">September 30 </t>
  </si>
  <si>
    <t xml:space="preserve">December 31 </t>
  </si>
  <si>
    <t>Operating expenses</t>
  </si>
  <si>
    <t>(2,249</t>
  </si>
  <si>
    <t>(2,707</t>
  </si>
  <si>
    <t>(13,042</t>
  </si>
  <si>
    <t>Income from continuing operations before income taxes</t>
  </si>
  <si>
    <t>(1,758</t>
  </si>
  <si>
    <t>Income from continuing operations</t>
  </si>
  <si>
    <t>Income from discontinued operations:</t>
  </si>
  <si>
    <t>Income (loss) from discontinued operations, net of tax</t>
  </si>
  <si>
    <t>(1,960</t>
  </si>
  <si>
    <t>(1,055</t>
  </si>
  <si>
    <t>(1,934</t>
  </si>
  <si>
    <t>(2,945</t>
  </si>
  <si>
    <t>(2,055</t>
  </si>
  <si>
    <t>(87</t>
  </si>
  <si>
    <t>(630</t>
  </si>
  <si>
    <t>Disposal of discontinued operations</t>
  </si>
  <si>
    <t>(28,699</t>
  </si>
  <si>
    <t>(200</t>
  </si>
  <si>
    <t>(1,142</t>
  </si>
  <si>
    <t>(2,564</t>
  </si>
  <si>
    <t>(31,528</t>
  </si>
  <si>
    <t>(2,255</t>
  </si>
  <si>
    <t>Net income attributable to Atlantic Tele-Network, Inc. stockholders</t>
  </si>
  <si>
    <t>Net income per weighted average basic share attributable to Atlantic Tele-Network, Inc. stockholders</t>
  </si>
  <si>
    <t>(0.12</t>
  </si>
  <si>
    <t>Total discontinued operations</t>
  </si>
  <si>
    <t>Net income per weighted average diluted share attributable to Atlantic Tele-Network, Inc. stockholders</t>
  </si>
  <si>
    <t>Gain on Sale of discontinued operations</t>
  </si>
  <si>
    <t xml:space="preserve">2014 Consolidated for the Three Months Ended </t>
  </si>
  <si>
    <t>(295</t>
  </si>
  <si>
    <t>(2,560</t>
  </si>
  <si>
    <t>(2,809</t>
  </si>
  <si>
    <t>(2,747</t>
  </si>
  <si>
    <t>(2,854</t>
  </si>
  <si>
    <t>SUBSEQUENT EVENT</t>
  </si>
  <si>
    <t xml:space="preserve">18. SUBSEQUENT EVENTS </t>
  </si>
  <si>
    <t xml:space="preserve">        On February 12, 2015, the Company signed an agreement to sell substantially all of the assets of its retail wireless business in the Turks and Caicos islands to Cable &amp; Wireless (TCI) Limited. The transaction is subject to customary closing terms and conditions. The companies expect to complete the transaction in the first quarter of 2015 and the Company anticipates recording a loss on the sale of approximately $19 million at that time. </t>
  </si>
  <si>
    <t>SCHEDULE II VALUATION AND QUALIFYING ACCOUNTS</t>
  </si>
  <si>
    <t xml:space="preserve">SCHEDULE II </t>
  </si>
  <si>
    <t xml:space="preserve">ATLANTIC TELE-NETWORK, INC. AND SUBSIDIARIES </t>
  </si>
  <si>
    <t>VALUATION AND QUALIFYING ACCOUNTS</t>
  </si>
  <si>
    <t xml:space="preserve">(Amounts in Thousands) </t>
  </si>
  <si>
    <t>Balance at</t>
  </si>
  <si>
    <t>Beginning</t>
  </si>
  <si>
    <t xml:space="preserve">of Year </t>
  </si>
  <si>
    <t>Charged to</t>
  </si>
  <si>
    <t>Costs and</t>
  </si>
  <si>
    <t xml:space="preserve">Expenses </t>
  </si>
  <si>
    <t xml:space="preserve">Deductions </t>
  </si>
  <si>
    <t>Balance</t>
  </si>
  <si>
    <t>at End</t>
  </si>
  <si>
    <t>YEAR ENDED, December 31, 2012</t>
  </si>
  <si>
    <t>Description:</t>
  </si>
  <si>
    <t>Valuation allowance on foreign tax credit carryforwards</t>
  </si>
  <si>
    <t>16,755 </t>
  </si>
  <si>
    <t>1,359 </t>
  </si>
  <si>
    <t>15,396 </t>
  </si>
  <si>
    <t>Valuation allowance on foreign net operating losses</t>
  </si>
  <si>
    <t>560 </t>
  </si>
  <si>
    <t>338 </t>
  </si>
  <si>
    <t>898 </t>
  </si>
  <si>
    <t>Valuation allowance on state net operating losses</t>
  </si>
  <si>
    <t>494 </t>
  </si>
  <si>
    <t>Allowance for doubtful accounts</t>
  </si>
  <si>
    <t>7,060 </t>
  </si>
  <si>
    <t>1,490 </t>
  </si>
  <si>
    <t>646 </t>
  </si>
  <si>
    <t>7,904 </t>
  </si>
  <si>
    <t>24,375 </t>
  </si>
  <si>
    <t>2,322 </t>
  </si>
  <si>
    <t>2,005 </t>
  </si>
  <si>
    <t>24,692 </t>
  </si>
  <si>
    <t>YEAR ENDED, December 31, 2013</t>
  </si>
  <si>
    <t>1,820 </t>
  </si>
  <si>
    <t>13,576 </t>
  </si>
  <si>
    <t>712 </t>
  </si>
  <si>
    <t>1,610 </t>
  </si>
  <si>
    <t>Valuation allowance on state net operating losses          </t>
  </si>
  <si>
    <t>632 </t>
  </si>
  <si>
    <t>1,126 </t>
  </si>
  <si>
    <t>1,462 </t>
  </si>
  <si>
    <t>361 </t>
  </si>
  <si>
    <t>9,005 </t>
  </si>
  <si>
    <t>2,806 </t>
  </si>
  <si>
    <t>2,181 </t>
  </si>
  <si>
    <t>25,317 </t>
  </si>
  <si>
    <t>YEAR ENDED, December 31, 2014</t>
  </si>
  <si>
    <t>2,999 </t>
  </si>
  <si>
    <t>10,577 </t>
  </si>
  <si>
    <t>110 </t>
  </si>
  <si>
    <t>1,500 </t>
  </si>
  <si>
    <t>561 </t>
  </si>
  <si>
    <t>1,687 </t>
  </si>
  <si>
    <t>2,417 </t>
  </si>
  <si>
    <t>80 </t>
  </si>
  <si>
    <t>11,342 </t>
  </si>
  <si>
    <t>2,978 </t>
  </si>
  <si>
    <t>3,189 </t>
  </si>
  <si>
    <t>25,106 </t>
  </si>
  <si>
    <t>SUMMARY OF SIGNIFICANT ACCOUNTING POLICIES (Policies)</t>
  </si>
  <si>
    <t>Basis of Presentation</t>
  </si>
  <si>
    <t>Use of Estimates</t>
  </si>
  <si>
    <t>        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dates of the financial statements and the reported amounts of revenue and expenses during the reporting periods. The most significant estimates relate to the allowance for doubtful accounts, useful lives of the Company's fixed and finite-lived intangible assets, allocation of purchase price to assets acquired and liabilities assumed in purchase business combinations, fair value of indefinite-lived intangible assets, goodwill, the gain on sale of discontinued operations and income taxes. Actual results could differ significantly from those estimates.</t>
  </si>
  <si>
    <t>Cash and Cash Equivalents</t>
  </si>
  <si>
    <t>        The Company considers all investments with an original maturity of three months or less at date of purchase to be cash equivalents. The Company places its cash and temporary investments with banks and other institutions that it believes have a high credit quality. At December 31, 2014, the Company had deposits with banks in excess of FDIC insured limits and $88.2 million of its cash is on deposit with non-insured institutions such as corporate money market issuers and cash held in foreign banks. The Company's cash and cash equivalents are not subject to any restrictions (see Note 8). As of December 31, 2013 and 2014, the Company held $36.9 million and $57.0 million, respectively, of its cash in Guyanese dollars. While there are risks associated with the conversion of Guyana dollars to U.S. dollars due to limited liquidity in the Guyana foreign currency markets, to date it has not prevented the Company from converting Guyana dollars into U.S. dollars within a given three month period or from converting at a price that reasonably approximates the reported exchange rate.</t>
  </si>
  <si>
    <t>Allowance for Doubtful Accounts</t>
  </si>
  <si>
    <t>        The Company maintains an allowance for doubtful accounts for the estimated probable losses on uncollectible accounts receivable. The allowance is based upon a number of factors including the credit worthiness of customers, the Company's historical experience with customers, the age of the receivable and current market and economic conditions. Such factors are reviewed and updated by the Company on a quarterly basis. Uncollectible amounts are charged against the allowance account.</t>
  </si>
  <si>
    <t>Materials and Supplies</t>
  </si>
  <si>
    <t>        Materials and supplies primarily include handsets, customer premise equipment, cables and poles and are recorded at the lower of cost or market cost being determined on the basis of specific identification and market determined using replacement cost.</t>
  </si>
  <si>
    <t>Fixed Assets</t>
  </si>
  <si>
    <t>        The Company determined that there was no impairment of its fixed assets in any of the three years ending December 31, 2014.</t>
  </si>
  <si>
    <t>Goodwill and Indefinite-Lived Intangible Assets</t>
  </si>
  <si>
    <t>        As of December 31, 2013 and 2014, the Company performed its annual impairment assessment of its goodwill and indefinite-lived intangible assets (telecommunications licenses) and determined that no impairment charge was required. See Note 7 for further details.</t>
  </si>
  <si>
    <t>Intangible Assets</t>
  </si>
  <si>
    <t>        Intangible assets resulting from the acquisitions of entities accounted for using the purchase method of accounting are estimated by management based on the fair value of assets acquired. These include acquired customer relationships and trade names. Customer relationships are amortized over their estimated lives of 12 years, which are based on the pattern in which economic benefit of the customer relationship is estimated to be realized.</t>
  </si>
  <si>
    <t>Interest Rate Derivatives</t>
  </si>
  <si>
    <t>Risk Management Objective of Using Derivatives</t>
  </si>
  <si>
    <t>        The Company is exposed to certain risks arising from both its business operations and economic conditions. The Company principally manages its exposures to a wide variety of business and operational risks through management of its core business activities. The Company managed economic risks related to interest rates primarily by managing the amount, sources, and duration of its debt funding and the use of derivative financial instruments. Specifically, the Company entered into derivative financial instruments to manage exposures that arose from business activities that resulted in the payment of future known and uncertain cash amounts, the value of which were determined by interest rates. The Company's derivative financial instruments were used to manage differences in the amount, timing, and duration of its known or expected cash payments principally related to the Company's borrowings. As a result of the repayment of its variable rate debt on September 20, 2013, the Company terminated its derivative financial instruments during 2013. See Note 9 for further details.</t>
  </si>
  <si>
    <t>Debt</t>
  </si>
  <si>
    <t>        Debt is measured at amortized cost. Debt discounts, representing the difference between the proceeds and the principal amount of debt, are amortized as interest expense in the consolidated income statements over the period of the debt on a straight-line basis, which approximates the effective interest method. Debt issuance costs are capitalized as part of other assets in the consolidated balance sheets and are amortized as interest expense in the consolidated income statements over the period of the debt on a straight-line basis, which approximates the effective interest method. Except for interest costs incurred for the construction of a qualifying asset which are capitalized during the period the assets are prepared for their intended use, interest costs are expensed.</t>
  </si>
  <si>
    <t>        The non-controlling interests in the accompanying consolidated balance sheets reflect the original investments by the minority stockholders in GT&amp;T, Commnet's consolidated subsidiaries, Bermuda Digital Communications, Islandcom, Sovernet and its consolidated subsidiaries and Ahana Renewables, along with their proportional share of the earnings or losses, net of any distributions.</t>
  </si>
  <si>
    <t>Changes in Accumulated Other Comprehensive Income (Loss)</t>
  </si>
  <si>
    <t>Revenue Recognition</t>
  </si>
  <si>
    <t>Accounting for Grants</t>
  </si>
  <si>
    <t>        Compliance with grant requirements is reviewed as of December 31 of each year to ensure that conditions related to grants have been met and there is reasonable assurance that the Company will be able to retain the grant proceeds and to ensure that any contingencies that may arise from not meeting the conditions are appropriately recognized.</t>
  </si>
  <si>
    <t>Income Taxes</t>
  </si>
  <si>
    <t>        In September 2013, the U.S. Department of the Treasury and the Internal Revenue Service released final regulations relating to guidance on applying tax rules to amounts paid to acquire, produce or improve tangible personal property as well as rules for materials and supplies effective for tax years beginning on or after January 1, 2014. The Company has reviewed the regulations and has determined that its current method of accounting is appropriate under the regulations with no change required.</t>
  </si>
  <si>
    <t>Credit Concentrations and Significant Customers</t>
  </si>
  <si>
    <t>Foreign Currency Gains and Losses</t>
  </si>
  <si>
    <t>        With regard to the Company's Guyana operations, for which the Guyanese dollar is the functional currency, foreign currency transaction gains and losses are included in determining net income. At each balance sheet date, balances denominated in foreign currencies are adjusted to reflect the current exchange rate. For 2012, the value of the Guyana dollar remained relatively constant at approximately G$205 to one U.S. dollar and, as a result, no foreign currency gains or losses were recorded. Beginning in 2013, the value increased to approximately G$210 to one U.S. Dollar. Accordingly, the Company recognized a nominal foreign currency loss during the year ended December 31, 2013 and $1.1 million gain on foreign currency exchanges during the year ended December 31, 2014. As of December 31, 2014, the exchange rate was G$210 to one U.S. Dollar.</t>
  </si>
  <si>
    <t>Fair Value of Financial Instruments</t>
  </si>
  <si>
    <t>        As of December 31, 2013 and December 31, 2014, this asset class consisted of a money market portfolio that comprises Federal government and U.S. Treasury securities. The asset class is classified within Level 1 of the fair value hierarchy because its underlying investments are valued using quoted market prices in active markets for identical assets</t>
  </si>
  <si>
    <t>Derivatives</t>
  </si>
  <si>
    <t>        The Company was exposed to certain risks arising from both its business operations and economic conditions. When deemed appropriate, the Company manages economic risks related to interest rates primarily by managing the amount, sources, and duration of its debt funding and the use of derivative financial instruments. Specifically, the Company entered into derivative financial instruments to manage exposures that arose from business activities that resulted in the payment of future known and uncertain cash amounts, the value of which were determined by interest rates. The Company's derivative financial instruments were used to manage differences in the amount, timing, and duration of its known or expected cash payments principally related to the Company's borrowings. The principal market in which the Company executes its foreign currency contracts is the institutional market in an over-the-counter environment with a relatively high level of price transparency. The market participants usually are large commercial banks.</t>
  </si>
  <si>
    <t>Net Income Per Share</t>
  </si>
  <si>
    <t>Stock-Based Compensation</t>
  </si>
  <si>
    <t>Recent Accounting Pronouncements</t>
  </si>
  <si>
    <t xml:space="preserve">        In July 2013, the FASB issued ASU No. 2013-11, "Income Taxes (Topic 740): Presentation of an Unrecognized Tax Benefit When a Net Operating Loss Carryforward, a Similar Tax Loss, or a Tax Credit Carryforward Exists (a consensus of the Emerging Issues Task Force)," which states that an unrecognized tax benefit, or a portion of an unrecognized tax benefit, should be presented in the financial statements as a reduction to a deferred tax asset for a net operating loss carryforward, a similar tax loss, or a tax credit carryforward. If a company does not have: (i) a net operating loss carryforward; (ii) a similar tax loss; or (iii) a tax credit carryforward is not available at the reporting date under the tax law of the applicable jurisdiction to settle any additional income taxes that would result from the disallowance of a tax position or the entity does not intend to use the deferred tax asset for such purpose, the unrecognized tax benefit should be presented in the financial statements as a liability and should not be combined with deferred tax assets. The authoritative guidance is effective for fiscal years and the interim periods within those fiscal years beginning on or after December 15, 2013 and was applied on a prospective basis. The adoption of this authoritative guidance did not have a material impact on the Company's consolidated financial statements. </t>
  </si>
  <si>
    <t>ORGANIZATION AND BUSINESS OPERATIONS (Tables)</t>
  </si>
  <si>
    <t>Schedule of the operating activities of the Company's principal subsidiaries, the segments in which the Company reports its revenue and markets served</t>
  </si>
  <si>
    <t>SUMMARY OF SIGNIFICANT ACCOUNTING POLICIES (Tables)</t>
  </si>
  <si>
    <t>Schedule of changes in accumulated other comprehensive income (loss), by component</t>
  </si>
  <si>
    <t>Schedule of percentage of revenues generated from a single customer that exceeds 10% of the Company's consolidated revenue</t>
  </si>
  <si>
    <t>Schedule of percentage of accounts receivable, from customers that exceed 10% of the Company's consolidated accounts receivable, net of allowances</t>
  </si>
  <si>
    <t>Schedule of assets and liabilities of the Company measured at fair value on a recurring basis</t>
  </si>
  <si>
    <t>Schedule of reconciliation from basic to diluted weighted average common shares outstanding</t>
  </si>
  <si>
    <t>Schedule of anti-dilutive potential shares that were excluded from the computation of diluted weighted average shares outstanding</t>
  </si>
  <si>
    <t>ACQUISITIONS (Tables)</t>
  </si>
  <si>
    <t>Schedule of assessment of total acquisition costs to net assets based on acquisition date fair values</t>
  </si>
  <si>
    <t>DISCONTINUED OPERATIONS - SALE OF U.S. RETAIL WIRELESS BUSINESS (Tables)</t>
  </si>
  <si>
    <t>Schedule of gain on sale of operations</t>
  </si>
  <si>
    <t xml:space="preserve">As a result of that approval, the Company completed the sale of certain U.S. retail wireless assets on that date and recorded a gain in 2013 of approximately $307.1 million calculated as follows (in thousands): </t>
  </si>
  <si>
    <t>Schedule of revenues and income from discontinued operations</t>
  </si>
  <si>
    <t>ACCOUNTS RECEIVABLE (Tables)</t>
  </si>
  <si>
    <t>Schedule of accounts receivable</t>
  </si>
  <si>
    <t>FIXED ASSETS (Tables)</t>
  </si>
  <si>
    <t>Schedule of property, plant and equipment</t>
  </si>
  <si>
    <t>GOODWILL AND INTANGIBLE ASSETS (Tables)</t>
  </si>
  <si>
    <t>Schedule of changes in the carrying amount of the Company's telecommunications licenses, by operating segment</t>
  </si>
  <si>
    <t>Schedule of future amortization of customer relationships, in Island Wireless segment</t>
  </si>
  <si>
    <t>DERIVATIVE INSTRUMENTS AND HEDGING ACTIVITIES (Tables)</t>
  </si>
  <si>
    <t>Schedule of effect of the entity's derivative financial instruments on the consolidated income statements</t>
  </si>
  <si>
    <t>EQUITY (Tables)</t>
  </si>
  <si>
    <t>Schedule of shares repurchased from employees to satisfy tax obligations incurred in connection with the vesting of restricted stock awards and the exercise of stock options</t>
  </si>
  <si>
    <t>Summary of stock option activity</t>
  </si>
  <si>
    <t>                                                                                                                                                                                                        </t>
  </si>
  <si>
    <r>
      <t> </t>
    </r>
    <r>
      <rPr>
        <sz val="10"/>
        <color theme="1"/>
        <rFont val="Times New Roman"/>
        <family val="1"/>
      </rPr>
      <t>                                                                                                                                                                                    </t>
    </r>
  </si>
  <si>
    <t>                                                                                                                                                                </t>
  </si>
  <si>
    <t>Summary of information relating to options granted and exercised</t>
  </si>
  <si>
    <t>                                                                                                                                                                                  </t>
  </si>
  <si>
    <t>                                                                                                                                                                                 </t>
  </si>
  <si>
    <t>Schedule of weighted-average assumptions using Black-Scholes option-pricing model for estimating fair value of each option granted</t>
  </si>
  <si>
    <t>Summary of restricted stock activity</t>
  </si>
  <si>
    <t>INCOME TAXES (Tables)</t>
  </si>
  <si>
    <t>Schedule of components of income before income taxes</t>
  </si>
  <si>
    <t>Schedule of reconciliation from the tax computed at statutory income tax rates to the Company's income tax expense</t>
  </si>
  <si>
    <t>The following is a reconciliation from the tax computed at statutory income tax rates to the Company's income tax expense for the years ended December 31, 2012, 2013, and 2014 (in thousands):</t>
  </si>
  <si>
    <t>Schedule of components of income tax expense (benefit)</t>
  </si>
  <si>
    <t>Schedule of significant components of deferred tax assets and liabilities</t>
  </si>
  <si>
    <t>Schedule of deferred tax assets and liabilities</t>
  </si>
  <si>
    <t>Schedule of activity related to unrecognized tax benefits</t>
  </si>
  <si>
    <t xml:space="preserve">The following shows the activity related to unrecognized tax benefits during the three years ended December 31, 2014 (in thousands): </t>
  </si>
  <si>
    <t>RETIREMENT PLANS (Tables)</t>
  </si>
  <si>
    <t>Schedule of weighted-average rates assumed in the actuarial calculations for the pension plan</t>
  </si>
  <si>
    <t>Schedule of changes during the year in the projected benefit obligations and in the fair value of plan assets</t>
  </si>
  <si>
    <t>Schedule of fair values for the pension plan's net assets, by asset category</t>
  </si>
  <si>
    <t>Schedule of weighted-average asset allocations, by asset category</t>
  </si>
  <si>
    <t>Schedule of amounts recognized on the Company's consolidated balance sheets</t>
  </si>
  <si>
    <t xml:space="preserve">    Amounts recognized on the Company's consolidated balance sheets consist of (in thousands): </t>
  </si>
  <si>
    <t>Schedule of amounts recognized in accumulated other comprehensive loss</t>
  </si>
  <si>
    <t>Schedule of components of the plan's net periodic pension cost</t>
  </si>
  <si>
    <t>Schedule of estimated pension benefits</t>
  </si>
  <si>
    <t>COMMITMENTS AND CONTINGENCIES (Tables)</t>
  </si>
  <si>
    <t>Schedule of the Company's obligation for payments under leases</t>
  </si>
  <si>
    <t xml:space="preserve">        The Company's obligations for payments under these leases are as follows at December 31, 2014 (in thousands): </t>
  </si>
  <si>
    <t>SEGMENT REPORTING (Tables)</t>
  </si>
  <si>
    <t>Schedule of information for each operating segment</t>
  </si>
  <si>
    <t>QUARTERLY FINANCIAL DATA (UNAUDITED) (Tables)</t>
  </si>
  <si>
    <t>Summary of the Company's quarterly results of operations</t>
  </si>
  <si>
    <t xml:space="preserve">        Following is a summary of the Company's quarterly results of operations for the years ended December 31, 2013 and 2014 (in thousands): </t>
  </si>
  <si>
    <t>SUMMARY OF SIGNIFICANT ACCOUNTING POLICIES (Details) (USD $)</t>
  </si>
  <si>
    <t>Understatement of Transactional Tax Liabilities | General and administrative expense</t>
  </si>
  <si>
    <t>Prior period corrections</t>
  </si>
  <si>
    <t>Correction of immaterial prior period errors in current period</t>
  </si>
  <si>
    <t>Understatement of Foreign Exchange Gains | Other Income</t>
  </si>
  <si>
    <t>SUMMARY OF SIGNIFICANT ACCOUNTING POLICIES (Details 2) (USD $)</t>
  </si>
  <si>
    <t>3 Months Ended</t>
  </si>
  <si>
    <t>0 Months Ended</t>
  </si>
  <si>
    <t>Sep. 30, 2013</t>
  </si>
  <si>
    <t>Sep. 20, 2013</t>
  </si>
  <si>
    <t>Pending Sale Of U.S. Retail Wireless Business</t>
  </si>
  <si>
    <t>Gain (loss) on sale of assets</t>
  </si>
  <si>
    <t>Alltel Sale | AT&amp;T Mobility</t>
  </si>
  <si>
    <t>Consideration for sale of operations in all-cash transaction</t>
  </si>
  <si>
    <t>SUMMARY OF SIGNIFICANT ACCOUNTING POLICIES (Details 3)</t>
  </si>
  <si>
    <t>USD ($)</t>
  </si>
  <si>
    <t>Guyanese dollars</t>
  </si>
  <si>
    <t>GYD</t>
  </si>
  <si>
    <t>Deposit with non-insured institutions</t>
  </si>
  <si>
    <t>Cash (in GYD)</t>
  </si>
  <si>
    <t>SUMMARY OF SIGNIFICANT ACCOUNTING POLICIES (Details 4) (USD $)</t>
  </si>
  <si>
    <t>Fixed assets</t>
  </si>
  <si>
    <t>Accrued asset retirement obligations</t>
  </si>
  <si>
    <t>Impairment of fixed assets</t>
  </si>
  <si>
    <t>Minimum</t>
  </si>
  <si>
    <t>Useful life</t>
  </si>
  <si>
    <t>3 years</t>
  </si>
  <si>
    <t>Maximum</t>
  </si>
  <si>
    <t>39 years</t>
  </si>
  <si>
    <t>SUMMARY OF SIGNIFICANT ACCOUNTING POLICIES (Details 5) (USD $)</t>
  </si>
  <si>
    <t>Goodwill and Indefinite Lived Intangible Assets</t>
  </si>
  <si>
    <t>Telecommunications license impairment</t>
  </si>
  <si>
    <t>Goodwill impairment</t>
  </si>
  <si>
    <t>Customer relationships | Maximum</t>
  </si>
  <si>
    <t>Intangible assets</t>
  </si>
  <si>
    <t>Estimated life</t>
  </si>
  <si>
    <t>12 years</t>
  </si>
  <si>
    <t>SUMMARY OF SIGNIFICANT ACCOUNTING POLICIES (Details 7) (USD $)</t>
  </si>
  <si>
    <t>Accumulated other comprehensive income (loss)</t>
  </si>
  <si>
    <t>Balance at beginning of period</t>
  </si>
  <si>
    <t>Adjust funded status of pension plan, net of tax of $0.2 and $0.6 million for the years December 31, 2013 and 2014 respectively</t>
  </si>
  <si>
    <t>Other comprehensive income before reclassifications, net of taxes of $2.3 million</t>
  </si>
  <si>
    <t>Amounts reclassified from accumulated other comprehensive income, net of taxes of $2.0 million</t>
  </si>
  <si>
    <t>Balance at end of period</t>
  </si>
  <si>
    <t>Adjust funded status of pension plan, tax</t>
  </si>
  <si>
    <t>Amounts reclassified from accumulated other comprehensive income, tax</t>
  </si>
  <si>
    <t>Interest Rate Derivative Agreements</t>
  </si>
  <si>
    <t>Projected Pension Benefit Obligation</t>
  </si>
  <si>
    <t>Translation Adjustment</t>
  </si>
  <si>
    <t>SUMMARY OF SIGNIFICANT ACCOUNTING POLICIES (Details 8) (USD $)</t>
  </si>
  <si>
    <t>Accounting for grants</t>
  </si>
  <si>
    <t>Amount spent in capital expenditures</t>
  </si>
  <si>
    <t>Long-term power purchase agreements term</t>
  </si>
  <si>
    <t>10 years</t>
  </si>
  <si>
    <t>Term of depreciation of grant</t>
  </si>
  <si>
    <t>5 years</t>
  </si>
  <si>
    <t>25 years</t>
  </si>
  <si>
    <t>20 years</t>
  </si>
  <si>
    <t>Stimulus programs</t>
  </si>
  <si>
    <t>Amount that has been funded or will be funded</t>
  </si>
  <si>
    <t>Universal Service Fund programs</t>
  </si>
  <si>
    <t>Amount received</t>
  </si>
  <si>
    <t>Amount available to support U.S wireless business relating to high-cost areas</t>
  </si>
  <si>
    <t>SUMMARY OF SIGNIFICANT ACCOUNTING POLICIES (Details 9)</t>
  </si>
  <si>
    <t>Revenues | Customer concentration | AT&amp;T</t>
  </si>
  <si>
    <t>Credit concentrations and significant customers</t>
  </si>
  <si>
    <t>Percentage of concentration risk</t>
  </si>
  <si>
    <t>Revenues | Customer concentration | Verizon</t>
  </si>
  <si>
    <t>Accounts receivable | Credit concentration | AT&amp;T</t>
  </si>
  <si>
    <t>Accounts receivable | Credit concentration | Verizon</t>
  </si>
  <si>
    <t>SUMMARY OF SIGNIFICANT ACCOUNTING POLICIES (Details 10)</t>
  </si>
  <si>
    <t>Recurring basis</t>
  </si>
  <si>
    <t>Level 1</t>
  </si>
  <si>
    <t>Level 2</t>
  </si>
  <si>
    <t>Value of a Guyana dollar to one U.S. dollar</t>
  </si>
  <si>
    <t>Foreign currency gain (loss)</t>
  </si>
  <si>
    <t>Fair value of financial instruments</t>
  </si>
  <si>
    <t>SUMMARY OF SIGNIFICANT ACCOUNTING POLICIES (Details 11)</t>
  </si>
  <si>
    <t>Reconciliation from basic to diluted weighted average common shares outstanding</t>
  </si>
  <si>
    <t>Stock options (in shares)</t>
  </si>
  <si>
    <t>Anti-dilutive common shares not included for computation of earnings per share</t>
  </si>
  <si>
    <t>Anti-dilutive potential shares excluded from the computation of diluted weighted average shares outstanding (in shares)</t>
  </si>
  <si>
    <t>SUMMARY OF SIGNIFICANT ACCOUNTING POLICIES (Details 12) (USD $)</t>
  </si>
  <si>
    <t>Vesting period</t>
  </si>
  <si>
    <t>4 years</t>
  </si>
  <si>
    <t>Restricted Stock</t>
  </si>
  <si>
    <t>Restricted shares of common stock issued (in shares)</t>
  </si>
  <si>
    <t>ACQUISITIONS (Details) (USD $)</t>
  </si>
  <si>
    <t>24 Months Ended</t>
  </si>
  <si>
    <t>Sep. 30, 2014</t>
  </si>
  <si>
    <t>Mar. 31, 2014</t>
  </si>
  <si>
    <t>Jun. 30, 2013</t>
  </si>
  <si>
    <t>Mar. 31, 2013</t>
  </si>
  <si>
    <t>Dec. 24, 2014</t>
  </si>
  <si>
    <t>Minimum | Solar assets</t>
  </si>
  <si>
    <t>Maximum | Solar assets</t>
  </si>
  <si>
    <t>23 years</t>
  </si>
  <si>
    <t>Acquisitions</t>
  </si>
  <si>
    <t>Total transaction value</t>
  </si>
  <si>
    <t>Cash consideration paid</t>
  </si>
  <si>
    <t>Assumed debt</t>
  </si>
  <si>
    <t>Profit or loss allocation percentage</t>
  </si>
  <si>
    <t>Period of placed in service date for solar assets</t>
  </si>
  <si>
    <t>Profit or loss allocation percentage after flip date</t>
  </si>
  <si>
    <t>Long-term debt</t>
  </si>
  <si>
    <t>Weighted average tax rate percentage</t>
  </si>
  <si>
    <t>Discounted rate used for cash flows</t>
  </si>
  <si>
    <t>External acquisition related charges relating to legal, accounting and consulting services.</t>
  </si>
  <si>
    <t>Ahana Renewables | Solar assets</t>
  </si>
  <si>
    <t>Discounted rate used for solar assets</t>
  </si>
  <si>
    <t>Ahana Renewables | Minimum</t>
  </si>
  <si>
    <t>Percentage of noncontrolling interest initial contribution to be used as basis for buyout option</t>
  </si>
  <si>
    <t>Ahana Renewables | Maximum</t>
  </si>
  <si>
    <t>Ahana Renewables | Restricted cash</t>
  </si>
  <si>
    <t>Ahana Renewables | Tax Equity Investor</t>
  </si>
  <si>
    <t>Ahana Renewables | Tax Equity Investor | Minimum</t>
  </si>
  <si>
    <t>Period to receive return on investment</t>
  </si>
  <si>
    <t>2 years</t>
  </si>
  <si>
    <t>Ahana Renewables | Tax Equity Investor | Maximum</t>
  </si>
  <si>
    <t>DISCONTINUED OPERATIONS - SALE OF U.S. RETAIL WIRELESS BUSINESS (Details) - 10K (USD $)</t>
  </si>
  <si>
    <t>Mar. 31, 2015</t>
  </si>
  <si>
    <t>Restricted cash, current</t>
  </si>
  <si>
    <t>Restricted cash, long-term</t>
  </si>
  <si>
    <t>Minority shareholders' interests in sale of operations</t>
  </si>
  <si>
    <t>Amount distributed to minority shareholders</t>
  </si>
  <si>
    <t>Amount included in non-controlling interests</t>
  </si>
  <si>
    <t>Revenues and income from discontinued operations</t>
  </si>
  <si>
    <t>Income from discontinued operations, net of tax expense (benefit) of $1,967, $13,816 and $2,512 respectively</t>
  </si>
  <si>
    <t>AT&amp;T Mobility | Alltel Wireless</t>
  </si>
  <si>
    <t>SALE OF U.S. RETAIL WIRELESS BUSINESS</t>
  </si>
  <si>
    <t>AT&amp;T Mobility | Trade names | Alltel Wireless</t>
  </si>
  <si>
    <t>First release of amount of escrowed cash</t>
  </si>
  <si>
    <t>Second release of amount of escrowed cash</t>
  </si>
  <si>
    <t>Income from discontinued operations, tax expense (benefit)</t>
  </si>
  <si>
    <t>ACCOUNTS RECEIVABLE (Details) (USD $)</t>
  </si>
  <si>
    <t>U.S. wireless, Retail</t>
  </si>
  <si>
    <t>U.S. wireless, Wholesale</t>
  </si>
  <si>
    <t>FIXED ASSETS (Details) (USD $)</t>
  </si>
  <si>
    <t>Capital expenditures offset by grants</t>
  </si>
  <si>
    <t>Telecommunications equipment and towers | Minimum</t>
  </si>
  <si>
    <t>Telecommunications equipment and towers | Maximum</t>
  </si>
  <si>
    <t>15 years</t>
  </si>
  <si>
    <t>Solar assets | Minimum</t>
  </si>
  <si>
    <t>Solar assets | Maximum</t>
  </si>
  <si>
    <t>Office and computer equipment | Minimum</t>
  </si>
  <si>
    <t>Office and computer equipment | Maximum</t>
  </si>
  <si>
    <t>Buildings | Minimum</t>
  </si>
  <si>
    <t>Buildings | Maximum</t>
  </si>
  <si>
    <t>Transportation vehicles | Minimum</t>
  </si>
  <si>
    <t>Transportation vehicles | Maximum</t>
  </si>
  <si>
    <t>Furniture and fixtures | Minimum</t>
  </si>
  <si>
    <t>Furniture and fixtures | Maximum</t>
  </si>
  <si>
    <t>GOODWILL AND INTANGIBLE ASSETS (Details) (USD $)</t>
  </si>
  <si>
    <t>item</t>
  </si>
  <si>
    <t>Impairment charge</t>
  </si>
  <si>
    <t>Changes in the carrying amounts of goodwill</t>
  </si>
  <si>
    <t>Number of reporting units where fair value exceeded carrying value</t>
  </si>
  <si>
    <t>Percentage by which fair value of one reporting unit exceeded carrying value</t>
  </si>
  <si>
    <t>Goodwill balance</t>
  </si>
  <si>
    <t>Certain segment reporting unit</t>
  </si>
  <si>
    <t>GOODWILL AND INTANGIBLE ASSETS (Details 2) (USD $)</t>
  </si>
  <si>
    <t>Changes in the carrying amount of the company's telecommunications licenses, by operating segment</t>
  </si>
  <si>
    <t>Balance at the beginning of the period</t>
  </si>
  <si>
    <t>Balance at the end of the period</t>
  </si>
  <si>
    <t>Certain Island Wireless Reporting Unit</t>
  </si>
  <si>
    <t>Number of reporting units where book value exceeded fair value</t>
  </si>
  <si>
    <t>Telecommunications Licenses</t>
  </si>
  <si>
    <t>Telecommunications Licenses | U.S. Wireless</t>
  </si>
  <si>
    <t>Telecommunications Licenses | U.S. Wireline</t>
  </si>
  <si>
    <t>Telecommunications Licenses | Island Wireless</t>
  </si>
  <si>
    <t>Telecommunications Licenses | Certain Island Wireless Reporting Unit</t>
  </si>
  <si>
    <t>GOODWILL AND INTANGIBLE ASSETS (Details 3) (Customer relationships, Island Wireless, USD $)</t>
  </si>
  <si>
    <t>Customer relationships | Island Wireless</t>
  </si>
  <si>
    <t>Finite-lived intangible assets</t>
  </si>
  <si>
    <t>Future Amortization</t>
  </si>
  <si>
    <t>LONG-TERM DEBT (Details) (USD $)</t>
  </si>
  <si>
    <t>16 Months Ended</t>
  </si>
  <si>
    <t>Nov. 14, 2013</t>
  </si>
  <si>
    <t>Jun. 17, 2013</t>
  </si>
  <si>
    <t>Dec. 19, 2014</t>
  </si>
  <si>
    <t>Ahana Renewables | Public Service Electric &amp; Gas</t>
  </si>
  <si>
    <t>Effective interest rate (as a percent)</t>
  </si>
  <si>
    <t>Minimum | Ahana Renewables</t>
  </si>
  <si>
    <t>Maximum | Ahana Renewables</t>
  </si>
  <si>
    <t>Amended Credit Facility</t>
  </si>
  <si>
    <t>Borrowings</t>
  </si>
  <si>
    <t>Term loans</t>
  </si>
  <si>
    <t>Number of loans repaid in full</t>
  </si>
  <si>
    <t>Interest expenses</t>
  </si>
  <si>
    <t>Term loans | Credit facility</t>
  </si>
  <si>
    <t>Maximum borrowing capacity</t>
  </si>
  <si>
    <t>Number of term loans</t>
  </si>
  <si>
    <t>Maximum aggregate additional borrowings subject to lender approval</t>
  </si>
  <si>
    <t>Term loans | Credit facility | LIBOR</t>
  </si>
  <si>
    <t>Description of variable rate basis</t>
  </si>
  <si>
    <t>LIBOR</t>
  </si>
  <si>
    <t>Term loans | Credit facility | Base rate</t>
  </si>
  <si>
    <t>Base Rate</t>
  </si>
  <si>
    <t>Term loans | Credit facility | One-week LIBOR</t>
  </si>
  <si>
    <t>one-week LIBOR</t>
  </si>
  <si>
    <t>Basis spread on variable rate (as a percent)</t>
  </si>
  <si>
    <t>Term loans | Credit facility | One-month LIBOR</t>
  </si>
  <si>
    <t>one-month LIBOR</t>
  </si>
  <si>
    <t>Term loans | Credit facility | Prime Rate</t>
  </si>
  <si>
    <t>Prime Rate</t>
  </si>
  <si>
    <t>Term loans | Credit facility | Minimum | LIBOR</t>
  </si>
  <si>
    <t>Term loans | Credit facility | Minimum | Base rate</t>
  </si>
  <si>
    <t>Term loans | Credit facility | Maximum | LIBOR</t>
  </si>
  <si>
    <t>Term loans | Credit facility | Maximum | Base rate</t>
  </si>
  <si>
    <t>Revolving credit facility | Credit facility</t>
  </si>
  <si>
    <t>Revolving credit facility | Credit facility | LIBOR</t>
  </si>
  <si>
    <t>Revolving credit facility | Credit facility | Base rate</t>
  </si>
  <si>
    <t>Revolving credit facility | Credit facility | Minimum</t>
  </si>
  <si>
    <t>Commitment fee (as a percent)</t>
  </si>
  <si>
    <t>Revolving credit facility | Credit facility | Minimum | LIBOR</t>
  </si>
  <si>
    <t>Revolving credit facility | Credit facility | Minimum | Base rate</t>
  </si>
  <si>
    <t>Revolving credit facility | Credit facility | Maximum</t>
  </si>
  <si>
    <t>Revolving credit facility | Credit facility | Maximum | LIBOR</t>
  </si>
  <si>
    <t>Revolving credit facility | Credit facility | Maximum | Base rate</t>
  </si>
  <si>
    <t>Revolving credit facility | Amended Credit Facility</t>
  </si>
  <si>
    <t>Revolving credit facility | Amended Credit Facility | LIBOR</t>
  </si>
  <si>
    <t>Revolving credit facility | Amended Credit Facility | Base rate</t>
  </si>
  <si>
    <t>base rate</t>
  </si>
  <si>
    <t>Revolving credit facility | Amended Credit Facility | Minimum</t>
  </si>
  <si>
    <t>Revolving credit facility | Amended Credit Facility | Minimum | LIBOR</t>
  </si>
  <si>
    <t>Revolving credit facility | Amended Credit Facility | Minimum | Base rate</t>
  </si>
  <si>
    <t>Revolving credit facility | Amended Credit Facility | Maximum</t>
  </si>
  <si>
    <t>Revolving credit facility | Amended Credit Facility | Maximum | LIBOR</t>
  </si>
  <si>
    <t>Revolving credit facility | Amended Credit Facility | Maximum | Base rate</t>
  </si>
  <si>
    <t>Swingline sub-facility | Credit facility</t>
  </si>
  <si>
    <t>Swingline sub-facility | Credit facility | Base rate</t>
  </si>
  <si>
    <t>Swingline sub-facility | Credit facility | Minimum | Base rate</t>
  </si>
  <si>
    <t>Swingline sub-facility | Credit facility | Maximum | Base rate</t>
  </si>
  <si>
    <t>Swingline sub-facility | Amended Credit Facility</t>
  </si>
  <si>
    <t>Swingline sub-facility | Amended Credit Facility | Base rate</t>
  </si>
  <si>
    <t>Swingline sub-facility | Amended Credit Facility | One-week LIBOR</t>
  </si>
  <si>
    <t>Swingline sub-facility | Amended Credit Facility | One-month LIBOR</t>
  </si>
  <si>
    <t>Swingline sub-facility | Amended Credit Facility | Prime Rate</t>
  </si>
  <si>
    <t>prime rate</t>
  </si>
  <si>
    <t>Swingline sub-facility | Amended Credit Facility | Federal Funds Effective Rate</t>
  </si>
  <si>
    <t>federal funds effective rate</t>
  </si>
  <si>
    <t>Swingline sub-facility | Amended Credit Facility | Minimum | Base rate</t>
  </si>
  <si>
    <t>Letter of credit sub-facility</t>
  </si>
  <si>
    <t>Outstanding letters of credit</t>
  </si>
  <si>
    <t>Letter of credit sub-facility | Alltel Mobility Funds</t>
  </si>
  <si>
    <t>Termination of facility</t>
  </si>
  <si>
    <t>Letter of credit sub-facility | Universal Service Administrative Company</t>
  </si>
  <si>
    <t>Letter of credit sub-facility | Credit facility</t>
  </si>
  <si>
    <t>Amount of pending awards of mobility fund grants</t>
  </si>
  <si>
    <t>Letter of credit sub-facility | Credit facility | Universal Service Administrative Company</t>
  </si>
  <si>
    <t>Letter of credit sub-facility | Amended Credit Facility</t>
  </si>
  <si>
    <t>Letter of credit sub-facility | Amended Credit Facility | Alltel Mobility Funds</t>
  </si>
  <si>
    <t>Letter of credit sub-facility | Amended Credit Facility | Universal Service Administrative Company</t>
  </si>
  <si>
    <t>DERIVATIVE INSTRUMENTS AND HEDGING ACTIVITIES (Details) (Interest rate derivative, USD $)</t>
  </si>
  <si>
    <t>Interest rate derivative</t>
  </si>
  <si>
    <t>Derivative instruments and hedging activities</t>
  </si>
  <si>
    <t>Payment made to counterparties for termination of derivatives</t>
  </si>
  <si>
    <t>DERIVATIVE INSTRUMENTS AND HEDGING ACTIVITIES (Details 2) (Interest rate derivative, Designated as cash flow hedges, USD $)</t>
  </si>
  <si>
    <t>Interest rate derivative | Designated as cash flow hedges</t>
  </si>
  <si>
    <t>Amount of Gain or (Loss) Recognized in Other Comprehensive Income on Derivative (Effective Portion)</t>
  </si>
  <si>
    <t>Amount of Gain or (Loss) Reclassified from Accumulated Other Comprehensive Income into Income (Effective Portion)</t>
  </si>
  <si>
    <t>MOBILITY FUND GRANTS (Details) (USD $)</t>
  </si>
  <si>
    <t>1 Months Ended</t>
  </si>
  <si>
    <t>Aug. 31, 2013</t>
  </si>
  <si>
    <t>Number of new funds created by FCC</t>
  </si>
  <si>
    <t>Period over which a portion of the Mobility Funds is used to offset the costs of supporting the networks</t>
  </si>
  <si>
    <t>Letters of credit posted to USAC</t>
  </si>
  <si>
    <t>Alltel Mobility Funds</t>
  </si>
  <si>
    <t>Mobility Funds approved by FCC</t>
  </si>
  <si>
    <t>Alltel Mobility Funds | Letter of credit sub-facility</t>
  </si>
  <si>
    <t>Amount terminated</t>
  </si>
  <si>
    <t>Wholesale Mobility Funds</t>
  </si>
  <si>
    <t>Wholesale Mobility Funds | U.S. Wireless</t>
  </si>
  <si>
    <t>Mobility Funds received</t>
  </si>
  <si>
    <t>Grant funds used to offset fixed asset related costs</t>
  </si>
  <si>
    <t>Wholesale Mobility Funds | U.S. Wireless | Other current liabilities</t>
  </si>
  <si>
    <t>Wholesale Mobility Funds | U.S. Wireless | Other long-term liabilities</t>
  </si>
  <si>
    <t>Universal Service Administrative Company | Letter of credit sub-facility</t>
  </si>
  <si>
    <t>Cash payment of penalty fees for default</t>
  </si>
  <si>
    <t>EQUITY (Details) (USD $)</t>
  </si>
  <si>
    <t>Treasury Stock</t>
  </si>
  <si>
    <t>Shares Repurchased</t>
  </si>
  <si>
    <t>Aggregate Cost</t>
  </si>
  <si>
    <t>Average Repurchase Price (in dollars per share)</t>
  </si>
  <si>
    <t>Number of shares reserved to be granted under the plan</t>
  </si>
  <si>
    <t>Number of Options</t>
  </si>
  <si>
    <t>Exercised (in shares)</t>
  </si>
  <si>
    <t>Expiration term</t>
  </si>
  <si>
    <t>Outstanding at the beginning of the period (in shares)</t>
  </si>
  <si>
    <t>Forfeited- Vested (in shares)</t>
  </si>
  <si>
    <t>Forfeited- Unvested (in shares)</t>
  </si>
  <si>
    <t>Outstanding at the end of the period (in shares)</t>
  </si>
  <si>
    <t>Vested and expected to vest at the end of the period (in shares)</t>
  </si>
  <si>
    <t>Exercisable at the end of the period (in shares)</t>
  </si>
  <si>
    <t>Weighted Avg. Exercise Price</t>
  </si>
  <si>
    <t>Outstanding at the beginning of the period (in dollars per share)</t>
  </si>
  <si>
    <t>Exercised (in dollars per share)</t>
  </si>
  <si>
    <t>Forfeited- Vested (in dollars per share)</t>
  </si>
  <si>
    <t>Forfeited- Unvested (in dollars per share)</t>
  </si>
  <si>
    <t>Outstanding at the end of the period (in dollars per share)</t>
  </si>
  <si>
    <t>Vested and expected to vest at the end of the period (in dollars per share)</t>
  </si>
  <si>
    <t>Exercisable at the end of the period (in dollars per share)</t>
  </si>
  <si>
    <t>Weighted Average Remaining Contractual Term</t>
  </si>
  <si>
    <t>Outstanding</t>
  </si>
  <si>
    <t>6 years</t>
  </si>
  <si>
    <t>Vested and expected to vest</t>
  </si>
  <si>
    <t>Exercisable</t>
  </si>
  <si>
    <t>4 years 7 months 6 days</t>
  </si>
  <si>
    <t>5 years 2 months 12 days</t>
  </si>
  <si>
    <t>Aggregate Intrinsic Value</t>
  </si>
  <si>
    <t>Unamortized stock based compensation</t>
  </si>
  <si>
    <t>Weighted-average period for recognition of unamortized stock-based compensation cost</t>
  </si>
  <si>
    <t>1 year</t>
  </si>
  <si>
    <t>Stock-based compensation, additional disclosures</t>
  </si>
  <si>
    <t>Weighted-average fair value of options granted (in dollars per share)</t>
  </si>
  <si>
    <t>Weighted-average assumptions using Black-Scholes option-pricing model for estimating fair value of each option granted</t>
  </si>
  <si>
    <t>Risk-free interest rate (as a percent)</t>
  </si>
  <si>
    <t>Expected dividend yield (as a percent)</t>
  </si>
  <si>
    <t>6 years 3 months</t>
  </si>
  <si>
    <t>Expected volatility (as a percent)</t>
  </si>
  <si>
    <t>Stock compensation expense</t>
  </si>
  <si>
    <t>2 years 9 months 18 days</t>
  </si>
  <si>
    <t>Unvested at the beginning of the period (in shares)</t>
  </si>
  <si>
    <t>Granted (in shares)</t>
  </si>
  <si>
    <t>Forfeited (in shares)</t>
  </si>
  <si>
    <t>Vested and issued (in shares)</t>
  </si>
  <si>
    <t>Unvested at the end of the period (in shares)</t>
  </si>
  <si>
    <t>Weighted Avg. Fair Value</t>
  </si>
  <si>
    <t>Unvested at the beginning of the period (in dollars per share)</t>
  </si>
  <si>
    <t>Granted (in dollars per share)</t>
  </si>
  <si>
    <t>Forfeited (in dollars per share)</t>
  </si>
  <si>
    <t>Vested and issued (in dollars per share)</t>
  </si>
  <si>
    <t>Unvested at the end of the period (in dollars per share)</t>
  </si>
  <si>
    <t>2008 Equity Incentive Plan | Restricted Stock</t>
  </si>
  <si>
    <t>INCOME TAXES (Details) (USD $)</t>
  </si>
  <si>
    <t>Components of income before income taxes</t>
  </si>
  <si>
    <t>INCOME TAXES (Details 2) (USD $)</t>
  </si>
  <si>
    <t>Reconciliation from the tax computed at statutory income tax rates to the Company's income tax expense</t>
  </si>
  <si>
    <t>Income taxes in excess (below) of statutory U.S. tax rates</t>
  </si>
  <si>
    <t>Bermuda and Turks &amp; Caicos</t>
  </si>
  <si>
    <t>Turks &amp; Caicos intercompany note receivable write-down</t>
  </si>
  <si>
    <t>INCOME TAXES (Details 3) (USD $)</t>
  </si>
  <si>
    <t>United States-Federal</t>
  </si>
  <si>
    <t>United States-State</t>
  </si>
  <si>
    <t>Operating loss carryforwards</t>
  </si>
  <si>
    <t>Period of cumulative loss</t>
  </si>
  <si>
    <t>Undistributed earnings of foreign subsidiaries considered indefinitely reinvested</t>
  </si>
  <si>
    <t>State</t>
  </si>
  <si>
    <t>Net operating loss carryforwards</t>
  </si>
  <si>
    <t>NOL carryforward valuation allowance</t>
  </si>
  <si>
    <t>Tax credit carryforwards that expired during the period</t>
  </si>
  <si>
    <t>Foreign | Aruba</t>
  </si>
  <si>
    <t>INCOME TAXES (Details 4) (USD $)</t>
  </si>
  <si>
    <t>Activity related to unrecognized tax benefits</t>
  </si>
  <si>
    <t>Gross unrecognized tax benefits at the beginning of the period</t>
  </si>
  <si>
    <t>Gross unrecognized tax benefits at the end of the period</t>
  </si>
  <si>
    <t>Interest and penalties accrued</t>
  </si>
  <si>
    <t>Unrecognized tax benefits that would affect the effective tax rate if recognized</t>
  </si>
  <si>
    <t>RETIREMENT PLANS (Details) (Pension plans for GT&amp;T employees, USD $)</t>
  </si>
  <si>
    <t>Retirement plans</t>
  </si>
  <si>
    <t>Employment period or credited service period for which participants' average salary or hourly wages is used as a base to calculate benefits</t>
  </si>
  <si>
    <t>Weighted-average rates assumed in the actuarial calculations for the pension plan</t>
  </si>
  <si>
    <t>Discount rate (as a percent)</t>
  </si>
  <si>
    <t>Annual salary increase (as a percent)</t>
  </si>
  <si>
    <t>Expected long-term return on plan assets (as a percent)</t>
  </si>
  <si>
    <t>Balance at beginning of year</t>
  </si>
  <si>
    <t>Funded status of plan</t>
  </si>
  <si>
    <t>Pension plan assets</t>
  </si>
  <si>
    <t>Fair value of plan assets</t>
  </si>
  <si>
    <t>Weighted-average asset allocations (as a percent)</t>
  </si>
  <si>
    <t>Amounts recognized on the consolidated balance sheets</t>
  </si>
  <si>
    <t>Amounts recognized in accumulated other comprehensive loss</t>
  </si>
  <si>
    <t>Accumulated Other Comprehensive Income (Loss), before Tax, Total</t>
  </si>
  <si>
    <t>Components of the plan's net periodic pension cost</t>
  </si>
  <si>
    <t>Additional disclosure</t>
  </si>
  <si>
    <t>Expected contribution in 2015</t>
  </si>
  <si>
    <t>Estimated Pension Benefits</t>
  </si>
  <si>
    <t>2020-2024</t>
  </si>
  <si>
    <t>Percentage of plan assets to be invested within Guyana</t>
  </si>
  <si>
    <t>Cash, cash equivalents, money markets and other | Level 1</t>
  </si>
  <si>
    <t>Cash, cash equivalents, money markets and other | Level 2</t>
  </si>
  <si>
    <t>Equity securities | Level 1</t>
  </si>
  <si>
    <t>Fixed income securities | Level 1</t>
  </si>
  <si>
    <t>COMMITMENTS AND CONTINGENCIES (Details)</t>
  </si>
  <si>
    <t>Jan. 31, 2014</t>
  </si>
  <si>
    <t>AWG</t>
  </si>
  <si>
    <t>Dec. 31, 2011</t>
  </si>
  <si>
    <t>Contingency related to spectrum fees</t>
  </si>
  <si>
    <t>Universal Service Administrative Company</t>
  </si>
  <si>
    <t>Nov. 30, 2007</t>
  </si>
  <si>
    <t>Lawsuit filed by CTL</t>
  </si>
  <si>
    <t>Litigation proceedings and disputes in Guyana</t>
  </si>
  <si>
    <t>Feb. 17, 2010</t>
  </si>
  <si>
    <t>Lawsuit filed by GT&amp;T against Digicel</t>
  </si>
  <si>
    <t>Legal claims regarding tax filings with the Guyana Revenue Authority</t>
  </si>
  <si>
    <t>Commitments and contingencies</t>
  </si>
  <si>
    <t>Draw downs against issued letters of credit</t>
  </si>
  <si>
    <t>Period for which litigation proceedings and other disputes have not been the subject of discussions or other significant activity</t>
  </si>
  <si>
    <t>Spectrum fees paid</t>
  </si>
  <si>
    <t>Damages asserted</t>
  </si>
  <si>
    <t>Actual damages</t>
  </si>
  <si>
    <t>Punitive damages</t>
  </si>
  <si>
    <t>Future payments related to disputed tax assessments</t>
  </si>
  <si>
    <t>Percentage of return on investment ensured by the government of Guyana</t>
  </si>
  <si>
    <t>Renewal fee of telecommunications license</t>
  </si>
  <si>
    <t>COMMITMENTS AND CONTINGENCIES (Details 2) (USD $)</t>
  </si>
  <si>
    <t>sqft</t>
  </si>
  <si>
    <t>Area of lease (in square feet)</t>
  </si>
  <si>
    <t>Obligation for payments under leases</t>
  </si>
  <si>
    <t>Rent expense</t>
  </si>
  <si>
    <t>RELATED PARTY TRANSACTIONS (Details) (USD $)</t>
  </si>
  <si>
    <t>Oct. 31, 2014</t>
  </si>
  <si>
    <t>Related Party Transaction</t>
  </si>
  <si>
    <t>Rent payments</t>
  </si>
  <si>
    <t>Cornelius B. Prior Jr | Tropical Tower</t>
  </si>
  <si>
    <t>Ownership percentage</t>
  </si>
  <si>
    <t>Initial Term</t>
  </si>
  <si>
    <t>Number of additional renewal period</t>
  </si>
  <si>
    <t>Renewal period</t>
  </si>
  <si>
    <t>Percentage of increase in rent</t>
  </si>
  <si>
    <t>SEGMENT REPORTING (Details) (USD $)</t>
  </si>
  <si>
    <t>Number of reportable segments</t>
  </si>
  <si>
    <t>Segment Assets</t>
  </si>
  <si>
    <t>Capital Expenditures</t>
  </si>
  <si>
    <t>Reconciling Items</t>
  </si>
  <si>
    <t>Reconciling Items | Discontinued operations</t>
  </si>
  <si>
    <t>U.S. Wireless | Operating segments</t>
  </si>
  <si>
    <t>U.S. Wireless | Operating segments | U.S. Wireless</t>
  </si>
  <si>
    <t>U.S. Wireless | Operating segments | Wireline</t>
  </si>
  <si>
    <t>U.S. Wireless | Operating segments | Equipment and other</t>
  </si>
  <si>
    <t>International Integrated Telephony | Operating segments</t>
  </si>
  <si>
    <t>International Integrated Telephony | Operating segments | International wireless</t>
  </si>
  <si>
    <t>International Integrated Telephony | Operating segments | Wireline</t>
  </si>
  <si>
    <t>International Integrated Telephony | Operating segments | Equipment and other</t>
  </si>
  <si>
    <t>Island Wireless | Operating segments</t>
  </si>
  <si>
    <t>Island Wireless | Operating segments | International wireless</t>
  </si>
  <si>
    <t>Island Wireless | Operating segments | Equipment and other</t>
  </si>
  <si>
    <t>U.S. Wireline | Operating segments</t>
  </si>
  <si>
    <t>U.S. Wireline | Operating segments | Wireline</t>
  </si>
  <si>
    <t>U.S. Wireline | Operating segments | Equipment and other</t>
  </si>
  <si>
    <t>Energy | Operating segments</t>
  </si>
  <si>
    <t>Energy | Operating segments | Equipment and other</t>
  </si>
  <si>
    <t>QUARTERLY FINANCIAL DATA (UNAUDITED) (Details) (USD $)</t>
  </si>
  <si>
    <t>Quarterly financial data</t>
  </si>
  <si>
    <t>Income tax</t>
  </si>
  <si>
    <t>SUBSEQUENT EVENT (Details) (USD $)</t>
  </si>
  <si>
    <t>Subsequent event | Turks And Caicos Island Retail Wireless | Cable And Wireless Limited</t>
  </si>
  <si>
    <t>SCHEDULE II VALUATION AND QUALIFYING ACCOUNTS (Details) (USD $)</t>
  </si>
  <si>
    <t>Movement in valuation and qualifying accounts</t>
  </si>
  <si>
    <t>Balance at Beginning of Year</t>
  </si>
  <si>
    <t>Charged to Costs and Expenses</t>
  </si>
  <si>
    <t>Deductions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</si>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</sst>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sz val="12"/>
      <color theme="1"/>
      <name val="Times New Roman"/>
      <family val="1"/>
    </font>
    <font>
      <sz val="12"/>
      <color theme="1"/>
      <name val="Times"/>
    </font>
    <font>
      <b/>
      <i/>
      <sz val="10"/>
      <color theme="1"/>
      <name val="Times"/>
    </font>
    <font>
      <b/>
      <sz val="7.5"/>
      <color theme="1"/>
      <name val="Times"/>
    </font>
    <font>
      <sz val="7.5"/>
      <color theme="1"/>
      <name val="Calibri"/>
      <family val="2"/>
      <scheme val="minor"/>
    </font>
    <font>
      <b/>
      <sz val="12"/>
      <color theme="1"/>
      <name val="Times"/>
    </font>
    <font>
      <sz val="1"/>
      <color theme="1"/>
      <name val="Times"/>
    </font>
    <font>
      <i/>
      <sz val="10"/>
      <color theme="1"/>
      <name val="Times"/>
    </font>
    <font>
      <b/>
      <sz val="12"/>
      <color theme="1"/>
      <name val="Times New Roman"/>
      <family val="1"/>
    </font>
    <font>
      <sz val="1.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vertical="top" wrapText="1"/>
    </xf>
    <xf numFmtId="0" fontId="23" fillId="0" borderId="0" xfId="0" applyFont="1" applyAlignment="1">
      <alignment wrapText="1"/>
    </xf>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0" borderId="0" xfId="0" applyFont="1" applyAlignment="1">
      <alignment horizontal="left" vertical="top" wrapText="1" indent="1"/>
    </xf>
    <xf numFmtId="0" fontId="20" fillId="0" borderId="0" xfId="0" applyFont="1" applyAlignment="1">
      <alignment vertical="top" wrapText="1"/>
    </xf>
    <xf numFmtId="0" fontId="25"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5"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0" fillId="0" borderId="10" xfId="0" applyBorder="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0" fillId="33" borderId="0" xfId="0" applyFill="1" applyAlignment="1">
      <alignment wrapText="1"/>
    </xf>
    <xf numFmtId="0" fontId="20" fillId="33" borderId="0" xfId="0" applyFont="1" applyFill="1" applyAlignment="1">
      <alignment horizontal="right"/>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right" wrapText="1"/>
    </xf>
    <xf numFmtId="0" fontId="20" fillId="34" borderId="0" xfId="0" applyFont="1" applyFill="1" applyAlignment="1">
      <alignment horizontal="right"/>
    </xf>
    <xf numFmtId="0" fontId="20" fillId="33" borderId="0" xfId="0" applyFont="1" applyFill="1" applyAlignment="1">
      <alignment horizontal="right" wrapText="1"/>
    </xf>
    <xf numFmtId="3" fontId="20" fillId="34" borderId="0" xfId="0" applyNumberFormat="1" applyFont="1" applyFill="1" applyAlignment="1">
      <alignment horizontal="right"/>
    </xf>
    <xf numFmtId="3" fontId="20" fillId="33" borderId="0" xfId="0" applyNumberFormat="1" applyFont="1" applyFill="1" applyAlignment="1">
      <alignment horizontal="right"/>
    </xf>
    <xf numFmtId="0" fontId="27" fillId="34" borderId="0" xfId="0" applyFont="1" applyFill="1" applyAlignment="1">
      <alignment wrapText="1"/>
    </xf>
    <xf numFmtId="0" fontId="27" fillId="34" borderId="10" xfId="0" applyFont="1" applyFill="1" applyBorder="1" applyAlignment="1">
      <alignment wrapText="1"/>
    </xf>
    <xf numFmtId="0" fontId="27" fillId="34" borderId="10" xfId="0" applyFont="1" applyFill="1" applyBorder="1" applyAlignment="1">
      <alignment horizontal="right" wrapText="1"/>
    </xf>
    <xf numFmtId="0" fontId="26" fillId="0" borderId="0" xfId="0" applyFont="1" applyAlignment="1">
      <alignment wrapText="1"/>
    </xf>
    <xf numFmtId="0" fontId="24" fillId="0" borderId="0" xfId="0" applyFont="1" applyAlignment="1">
      <alignment horizontal="center" wrapText="1"/>
    </xf>
    <xf numFmtId="0" fontId="0" fillId="0" borderId="10" xfId="0" applyBorder="1" applyAlignment="1">
      <alignment wrapText="1"/>
    </xf>
    <xf numFmtId="0" fontId="24" fillId="0" borderId="10" xfId="0" applyFont="1" applyBorder="1" applyAlignment="1">
      <alignment horizontal="center" wrapText="1"/>
    </xf>
    <xf numFmtId="0" fontId="20" fillId="33" borderId="0" xfId="0" applyFont="1" applyFill="1" applyAlignment="1">
      <alignment horizontal="left" wrapText="1" indent="3"/>
    </xf>
    <xf numFmtId="0" fontId="20" fillId="34" borderId="0" xfId="0" applyFont="1" applyFill="1" applyAlignment="1">
      <alignment horizontal="left" wrapText="1" indent="3"/>
    </xf>
    <xf numFmtId="0" fontId="19" fillId="33" borderId="0" xfId="0" applyFont="1" applyFill="1" applyAlignment="1">
      <alignment horizontal="left" wrapText="1" indent="1"/>
    </xf>
    <xf numFmtId="0" fontId="24" fillId="0" borderId="0" xfId="0" applyFont="1" applyAlignment="1">
      <alignment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22" fillId="0" borderId="0" xfId="0" applyFont="1" applyAlignment="1">
      <alignment wrapText="1"/>
    </xf>
    <xf numFmtId="0" fontId="23" fillId="0" borderId="0" xfId="0" applyFont="1" applyAlignment="1">
      <alignment horizontal="left" wrapText="1" indent="1"/>
    </xf>
    <xf numFmtId="0" fontId="20" fillId="34" borderId="0" xfId="0" applyFont="1" applyFill="1" applyAlignment="1">
      <alignment horizontal="left" wrapText="1" indent="4"/>
    </xf>
    <xf numFmtId="0" fontId="21" fillId="0" borderId="0" xfId="0" applyFont="1" applyAlignment="1">
      <alignment wrapText="1"/>
    </xf>
    <xf numFmtId="0" fontId="22" fillId="33" borderId="0" xfId="0" applyFont="1" applyFill="1" applyAlignment="1">
      <alignment wrapText="1"/>
    </xf>
    <xf numFmtId="0" fontId="22" fillId="33" borderId="0" xfId="0" applyFont="1" applyFill="1" applyAlignment="1">
      <alignment horizontal="right" wrapText="1"/>
    </xf>
    <xf numFmtId="0" fontId="27" fillId="34" borderId="0" xfId="0" applyFont="1" applyFill="1" applyAlignment="1">
      <alignment horizontal="right" wrapText="1"/>
    </xf>
    <xf numFmtId="0" fontId="20" fillId="33" borderId="0" xfId="0" applyFont="1" applyFill="1" applyAlignment="1">
      <alignment horizontal="left" wrapText="1" indent="4"/>
    </xf>
    <xf numFmtId="0" fontId="20" fillId="34" borderId="0" xfId="0" applyFont="1" applyFill="1" applyAlignment="1">
      <alignment horizontal="left" wrapText="1" indent="5"/>
    </xf>
    <xf numFmtId="0" fontId="20" fillId="33" borderId="0" xfId="0" applyFont="1" applyFill="1" applyAlignment="1">
      <alignment horizontal="left" wrapText="1" indent="5"/>
    </xf>
    <xf numFmtId="0" fontId="20" fillId="34" borderId="0" xfId="0" applyFont="1" applyFill="1" applyAlignment="1">
      <alignment horizontal="left" wrapText="1" indent="7"/>
    </xf>
    <xf numFmtId="0" fontId="20" fillId="33" borderId="0" xfId="0" applyFont="1" applyFill="1" applyAlignment="1">
      <alignment horizontal="left" wrapText="1" indent="4"/>
    </xf>
    <xf numFmtId="0" fontId="20" fillId="33" borderId="0" xfId="0" applyFont="1" applyFill="1" applyAlignment="1">
      <alignment wrapText="1"/>
    </xf>
    <xf numFmtId="0" fontId="0" fillId="33" borderId="0" xfId="0" applyFill="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3" borderId="0" xfId="0" applyFont="1" applyFill="1" applyAlignment="1">
      <alignment horizontal="right"/>
    </xf>
    <xf numFmtId="0" fontId="20" fillId="33" borderId="0" xfId="0" applyFont="1" applyFill="1" applyAlignment="1">
      <alignment horizontal="left" vertical="top" wrapText="1" indent="1"/>
    </xf>
    <xf numFmtId="0" fontId="20" fillId="33" borderId="0" xfId="0" applyFont="1" applyFill="1" applyAlignment="1">
      <alignment vertical="top" wrapText="1"/>
    </xf>
    <xf numFmtId="0" fontId="20" fillId="34" borderId="0" xfId="0" applyFont="1" applyFill="1" applyAlignment="1">
      <alignment horizontal="left" vertical="top" wrapText="1" indent="1"/>
    </xf>
    <xf numFmtId="0" fontId="20" fillId="34" borderId="0" xfId="0" applyFont="1" applyFill="1" applyAlignment="1">
      <alignment vertical="top" wrapText="1"/>
    </xf>
    <xf numFmtId="0" fontId="20" fillId="34" borderId="0" xfId="0" applyFont="1" applyFill="1" applyAlignment="1">
      <alignment horizontal="right" vertical="top" wrapText="1"/>
    </xf>
    <xf numFmtId="0" fontId="20" fillId="33" borderId="0" xfId="0" applyFont="1" applyFill="1" applyAlignment="1">
      <alignment horizontal="right" vertical="top" wrapText="1"/>
    </xf>
    <xf numFmtId="0" fontId="27" fillId="34" borderId="0" xfId="0" applyFont="1" applyFill="1" applyAlignment="1">
      <alignment vertical="top" wrapText="1"/>
    </xf>
    <xf numFmtId="0" fontId="27" fillId="34" borderId="0" xfId="0" applyFont="1" applyFill="1" applyAlignment="1">
      <alignment horizontal="right" vertical="top" wrapText="1"/>
    </xf>
    <xf numFmtId="0" fontId="20" fillId="33" borderId="0" xfId="0" applyFont="1" applyFill="1" applyAlignment="1">
      <alignment horizontal="left" vertical="top" wrapText="1" indent="3"/>
    </xf>
    <xf numFmtId="0" fontId="23" fillId="0" borderId="0" xfId="0" applyFont="1" applyAlignment="1">
      <alignment wrapText="1"/>
    </xf>
    <xf numFmtId="0" fontId="23" fillId="0" borderId="0" xfId="0" applyFont="1" applyAlignment="1">
      <alignment horizontal="left" wrapText="1" indent="6"/>
    </xf>
    <xf numFmtId="0" fontId="20" fillId="33" borderId="0" xfId="0" applyFont="1" applyFill="1" applyAlignment="1">
      <alignment horizontal="center" wrapText="1"/>
    </xf>
    <xf numFmtId="0" fontId="24" fillId="0" borderId="11" xfId="0" applyFont="1" applyBorder="1" applyAlignment="1">
      <alignment wrapText="1"/>
    </xf>
    <xf numFmtId="10" fontId="20" fillId="33" borderId="0" xfId="0" applyNumberFormat="1" applyFont="1" applyFill="1" applyAlignment="1">
      <alignment horizontal="center" wrapText="1"/>
    </xf>
    <xf numFmtId="10" fontId="20" fillId="34" borderId="0" xfId="0" applyNumberFormat="1" applyFont="1" applyFill="1" applyAlignment="1">
      <alignment horizontal="center" wrapText="1"/>
    </xf>
    <xf numFmtId="9" fontId="20" fillId="34" borderId="0" xfId="0" applyNumberFormat="1" applyFont="1" applyFill="1" applyAlignment="1">
      <alignment horizontal="center" wrapText="1"/>
    </xf>
    <xf numFmtId="0" fontId="0" fillId="0" borderId="13" xfId="0" applyBorder="1"/>
    <xf numFmtId="0" fontId="0" fillId="0" borderId="14" xfId="0" applyBorder="1" applyAlignment="1">
      <alignment wrapText="1"/>
    </xf>
    <xf numFmtId="0" fontId="20" fillId="33" borderId="0" xfId="0" applyFont="1" applyFill="1" applyAlignment="1">
      <alignment horizontal="left" wrapText="1" indent="2"/>
    </xf>
    <xf numFmtId="0" fontId="20" fillId="34" borderId="0" xfId="0" applyFont="1" applyFill="1" applyAlignment="1">
      <alignment horizontal="left" wrapText="1" indent="2"/>
    </xf>
    <xf numFmtId="0" fontId="20" fillId="34" borderId="0" xfId="0" applyFont="1" applyFill="1" applyAlignment="1">
      <alignment horizontal="left" wrapText="1" indent="6"/>
    </xf>
    <xf numFmtId="0" fontId="20" fillId="33" borderId="0" xfId="0" applyFont="1" applyFill="1" applyAlignment="1">
      <alignment horizontal="left" wrapText="1" indent="6"/>
    </xf>
    <xf numFmtId="0" fontId="20" fillId="33" borderId="0" xfId="0" applyFont="1" applyFill="1" applyAlignment="1">
      <alignment horizontal="left" wrapText="1" indent="7"/>
    </xf>
    <xf numFmtId="0" fontId="29" fillId="0" borderId="0" xfId="0" applyFont="1" applyAlignment="1">
      <alignment wrapText="1"/>
    </xf>
    <xf numFmtId="0" fontId="19" fillId="0" borderId="0" xfId="0" applyFont="1" applyAlignment="1">
      <alignment horizontal="center" wrapText="1"/>
    </xf>
    <xf numFmtId="0" fontId="30" fillId="34" borderId="0" xfId="0" applyFont="1" applyFill="1" applyAlignment="1">
      <alignment wrapText="1"/>
    </xf>
    <xf numFmtId="0" fontId="30" fillId="34" borderId="10" xfId="0" applyFont="1" applyFill="1" applyBorder="1" applyAlignment="1">
      <alignment wrapText="1"/>
    </xf>
    <xf numFmtId="0" fontId="30" fillId="34" borderId="10" xfId="0" applyFont="1" applyFill="1" applyBorder="1" applyAlignment="1">
      <alignment horizontal="right" wrapText="1"/>
    </xf>
    <xf numFmtId="0" fontId="30" fillId="34" borderId="0" xfId="0" applyFont="1" applyFill="1" applyAlignment="1">
      <alignment horizontal="right" wrapText="1"/>
    </xf>
    <xf numFmtId="0" fontId="30" fillId="34" borderId="0" xfId="0" applyFont="1" applyFill="1" applyAlignment="1">
      <alignment vertical="top" wrapText="1"/>
    </xf>
    <xf numFmtId="0" fontId="30" fillId="34" borderId="0" xfId="0" applyFont="1" applyFill="1" applyAlignment="1">
      <alignment horizontal="right" vertical="top" wrapText="1"/>
    </xf>
    <xf numFmtId="0" fontId="20" fillId="0" borderId="0" xfId="0" applyFont="1" applyAlignment="1">
      <alignment horizontal="justify" wrapText="1"/>
    </xf>
    <xf numFmtId="0" fontId="30" fillId="33" borderId="0" xfId="0"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31.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879585</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644</v>
      </c>
    </row>
    <row r="15" spans="1:4" ht="30" x14ac:dyDescent="0.25">
      <c r="A15" s="2" t="s">
        <v>23</v>
      </c>
      <c r="B15" s="4"/>
      <c r="C15" s="7">
        <v>15931498</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234</v>
      </c>
      <c r="B1" s="1" t="s">
        <v>2</v>
      </c>
    </row>
    <row r="2" spans="1:2" ht="30" x14ac:dyDescent="0.25">
      <c r="A2" s="1" t="s">
        <v>28</v>
      </c>
      <c r="B2" s="1" t="s">
        <v>3</v>
      </c>
    </row>
    <row r="3" spans="1:2" ht="30" x14ac:dyDescent="0.25">
      <c r="A3" s="3" t="s">
        <v>235</v>
      </c>
      <c r="B3" s="4"/>
    </row>
    <row r="4" spans="1:2" x14ac:dyDescent="0.25">
      <c r="A4" s="2" t="s">
        <v>236</v>
      </c>
      <c r="B4" s="6">
        <v>6571</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16.7109375" customWidth="1"/>
    <col min="3" max="3" width="36.5703125" bestFit="1" customWidth="1"/>
    <col min="4" max="4" width="28.28515625" customWidth="1"/>
    <col min="6" max="6" width="36.5703125" bestFit="1" customWidth="1"/>
    <col min="8" max="8" width="26.42578125" customWidth="1"/>
  </cols>
  <sheetData>
    <row r="1" spans="1:8" ht="15" customHeight="1" x14ac:dyDescent="0.25">
      <c r="A1" s="8" t="s">
        <v>237</v>
      </c>
      <c r="B1" s="8" t="s">
        <v>2</v>
      </c>
      <c r="C1" s="8"/>
      <c r="D1" s="8"/>
      <c r="E1" s="8"/>
      <c r="F1" s="8"/>
      <c r="G1" s="8"/>
      <c r="H1" s="8"/>
    </row>
    <row r="2" spans="1:8" ht="15" customHeight="1" x14ac:dyDescent="0.25">
      <c r="A2" s="8"/>
      <c r="B2" s="8" t="s">
        <v>3</v>
      </c>
      <c r="C2" s="8"/>
      <c r="D2" s="8"/>
      <c r="E2" s="8"/>
      <c r="F2" s="8"/>
      <c r="G2" s="8"/>
      <c r="H2" s="8"/>
    </row>
    <row r="3" spans="1:8" ht="30" x14ac:dyDescent="0.25">
      <c r="A3" s="3" t="s">
        <v>237</v>
      </c>
      <c r="B3" s="20"/>
      <c r="C3" s="20"/>
      <c r="D3" s="20"/>
      <c r="E3" s="20"/>
      <c r="F3" s="20"/>
      <c r="G3" s="20"/>
      <c r="H3" s="20"/>
    </row>
    <row r="4" spans="1:8" x14ac:dyDescent="0.25">
      <c r="A4" s="21" t="s">
        <v>237</v>
      </c>
      <c r="B4" s="22" t="s">
        <v>238</v>
      </c>
      <c r="C4" s="22"/>
      <c r="D4" s="22"/>
      <c r="E4" s="22"/>
      <c r="F4" s="22"/>
      <c r="G4" s="22"/>
      <c r="H4" s="22"/>
    </row>
    <row r="5" spans="1:8" ht="25.5" customHeight="1" x14ac:dyDescent="0.25">
      <c r="A5" s="21"/>
      <c r="B5" s="23" t="s">
        <v>239</v>
      </c>
      <c r="C5" s="23"/>
      <c r="D5" s="23"/>
      <c r="E5" s="23"/>
      <c r="F5" s="23"/>
      <c r="G5" s="23"/>
      <c r="H5" s="23"/>
    </row>
    <row r="6" spans="1:8" x14ac:dyDescent="0.25">
      <c r="A6" s="21"/>
      <c r="B6" s="23" t="s">
        <v>240</v>
      </c>
      <c r="C6" s="23"/>
      <c r="D6" s="23"/>
      <c r="E6" s="23"/>
      <c r="F6" s="23"/>
      <c r="G6" s="23"/>
      <c r="H6" s="23"/>
    </row>
    <row r="7" spans="1:8" ht="129" x14ac:dyDescent="0.25">
      <c r="A7" s="21"/>
      <c r="B7" s="12" t="s">
        <v>241</v>
      </c>
      <c r="C7" s="13" t="s">
        <v>242</v>
      </c>
    </row>
    <row r="8" spans="1:8" ht="205.5" x14ac:dyDescent="0.25">
      <c r="A8" s="21"/>
      <c r="B8" s="12" t="s">
        <v>241</v>
      </c>
      <c r="C8" s="13" t="s">
        <v>243</v>
      </c>
    </row>
    <row r="9" spans="1:8" ht="65.25" x14ac:dyDescent="0.25">
      <c r="A9" s="21"/>
      <c r="B9" s="12" t="s">
        <v>241</v>
      </c>
      <c r="C9" s="13" t="s">
        <v>244</v>
      </c>
    </row>
    <row r="10" spans="1:8" x14ac:dyDescent="0.25">
      <c r="A10" s="21"/>
      <c r="B10" s="23" t="s">
        <v>245</v>
      </c>
      <c r="C10" s="23"/>
      <c r="D10" s="23"/>
      <c r="E10" s="23"/>
      <c r="F10" s="23"/>
      <c r="G10" s="23"/>
      <c r="H10" s="23"/>
    </row>
    <row r="11" spans="1:8" x14ac:dyDescent="0.25">
      <c r="A11" s="21"/>
      <c r="B11" s="24" t="s">
        <v>246</v>
      </c>
      <c r="C11" s="24"/>
      <c r="D11" s="24"/>
      <c r="E11" s="24"/>
      <c r="F11" s="24"/>
      <c r="G11" s="24"/>
      <c r="H11" s="24"/>
    </row>
    <row r="12" spans="1:8" ht="15.75" thickBot="1" x14ac:dyDescent="0.3">
      <c r="A12" s="21"/>
      <c r="B12" s="14" t="s">
        <v>247</v>
      </c>
      <c r="C12" s="15"/>
      <c r="D12" s="16" t="s">
        <v>248</v>
      </c>
      <c r="E12" s="15"/>
      <c r="F12" s="16" t="s">
        <v>249</v>
      </c>
      <c r="G12" s="15"/>
      <c r="H12" s="16" t="s">
        <v>250</v>
      </c>
    </row>
    <row r="13" spans="1:8" x14ac:dyDescent="0.25">
      <c r="A13" s="21"/>
      <c r="B13" s="17" t="s">
        <v>251</v>
      </c>
      <c r="C13" s="18"/>
      <c r="D13" s="18" t="s">
        <v>133</v>
      </c>
      <c r="E13" s="18"/>
      <c r="F13" s="18" t="s">
        <v>252</v>
      </c>
      <c r="G13" s="18"/>
      <c r="H13" s="18" t="s">
        <v>253</v>
      </c>
    </row>
    <row r="14" spans="1:8" ht="25.5" x14ac:dyDescent="0.25">
      <c r="A14" s="21"/>
      <c r="B14" s="18"/>
      <c r="C14" s="18"/>
      <c r="D14" s="18" t="s">
        <v>254</v>
      </c>
      <c r="E14" s="18"/>
      <c r="F14" s="18" t="s">
        <v>255</v>
      </c>
      <c r="G14" s="18"/>
      <c r="H14" s="18" t="s">
        <v>256</v>
      </c>
    </row>
    <row r="15" spans="1:8" x14ac:dyDescent="0.25">
      <c r="A15" s="21"/>
      <c r="B15" s="18"/>
      <c r="C15" s="18"/>
      <c r="D15" s="18" t="s">
        <v>257</v>
      </c>
      <c r="E15" s="18"/>
      <c r="F15" s="18" t="s">
        <v>258</v>
      </c>
      <c r="G15" s="18"/>
      <c r="H15" s="18" t="s">
        <v>259</v>
      </c>
    </row>
    <row r="16" spans="1:8" x14ac:dyDescent="0.25">
      <c r="A16" s="21"/>
      <c r="B16" s="17" t="s">
        <v>135</v>
      </c>
      <c r="C16" s="18"/>
      <c r="D16" s="18" t="s">
        <v>257</v>
      </c>
      <c r="E16" s="18"/>
      <c r="F16" s="18" t="s">
        <v>258</v>
      </c>
      <c r="G16" s="18"/>
      <c r="H16" s="18" t="s">
        <v>260</v>
      </c>
    </row>
    <row r="17" spans="1:8" ht="25.5" x14ac:dyDescent="0.25">
      <c r="A17" s="21"/>
      <c r="B17" s="18"/>
      <c r="C17" s="18"/>
      <c r="D17" s="18" t="s">
        <v>261</v>
      </c>
      <c r="E17" s="18"/>
      <c r="F17" s="18" t="s">
        <v>262</v>
      </c>
      <c r="G17" s="18"/>
      <c r="H17" s="18" t="s">
        <v>263</v>
      </c>
    </row>
    <row r="18" spans="1:8" ht="25.5" x14ac:dyDescent="0.25">
      <c r="A18" s="21"/>
      <c r="B18" s="17" t="s">
        <v>264</v>
      </c>
      <c r="C18" s="18"/>
      <c r="D18" s="18" t="s">
        <v>264</v>
      </c>
      <c r="E18" s="18"/>
      <c r="F18" s="18" t="s">
        <v>265</v>
      </c>
      <c r="G18" s="18"/>
      <c r="H18" s="18" t="s">
        <v>266</v>
      </c>
    </row>
    <row r="19" spans="1:8" x14ac:dyDescent="0.25">
      <c r="A19" s="21"/>
      <c r="B19" s="23" t="s">
        <v>267</v>
      </c>
      <c r="C19" s="23"/>
      <c r="D19" s="23"/>
      <c r="E19" s="23"/>
      <c r="F19" s="23"/>
      <c r="G19" s="23"/>
      <c r="H19" s="23"/>
    </row>
    <row r="20" spans="1:8" ht="51" customHeight="1" x14ac:dyDescent="0.25">
      <c r="A20" s="21"/>
      <c r="B20" s="23" t="s">
        <v>268</v>
      </c>
      <c r="C20" s="23"/>
      <c r="D20" s="23"/>
      <c r="E20" s="23"/>
      <c r="F20" s="23"/>
      <c r="G20" s="23"/>
      <c r="H20" s="23"/>
    </row>
    <row r="21" spans="1:8" x14ac:dyDescent="0.25">
      <c r="A21" s="21"/>
      <c r="B21" s="25"/>
      <c r="C21" s="25"/>
      <c r="D21" s="25"/>
      <c r="E21" s="25"/>
      <c r="F21" s="25"/>
      <c r="G21" s="25"/>
      <c r="H21" s="25"/>
    </row>
  </sheetData>
  <mergeCells count="13">
    <mergeCell ref="B19:H19"/>
    <mergeCell ref="B20:H20"/>
    <mergeCell ref="B21:H21"/>
    <mergeCell ref="A1:A2"/>
    <mergeCell ref="B1:H1"/>
    <mergeCell ref="B2:H2"/>
    <mergeCell ref="B3:H3"/>
    <mergeCell ref="A4:A21"/>
    <mergeCell ref="B4:H4"/>
    <mergeCell ref="B5:H5"/>
    <mergeCell ref="B6:H6"/>
    <mergeCell ref="B10:H10"/>
    <mergeCell ref="B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showGridLines="0" workbookViewId="0"/>
  </sheetViews>
  <sheetFormatPr defaultRowHeight="15" x14ac:dyDescent="0.25"/>
  <cols>
    <col min="1" max="2" width="36.5703125" bestFit="1" customWidth="1"/>
    <col min="3" max="3" width="3.5703125" customWidth="1"/>
    <col min="4" max="4" width="36.5703125" bestFit="1" customWidth="1"/>
    <col min="5" max="5" width="30.85546875" customWidth="1"/>
    <col min="6" max="6" width="12.7109375" customWidth="1"/>
    <col min="7" max="7" width="9.140625" customWidth="1"/>
    <col min="8" max="8" width="30.85546875" customWidth="1"/>
    <col min="9" max="9" width="12.7109375" customWidth="1"/>
    <col min="10" max="10" width="9.140625" customWidth="1"/>
    <col min="11" max="11" width="30.85546875" customWidth="1"/>
    <col min="12" max="12" width="12.7109375" customWidth="1"/>
    <col min="13" max="13" width="9.140625" customWidth="1"/>
    <col min="14" max="14" width="27.28515625" customWidth="1"/>
    <col min="15" max="15" width="7.5703125" customWidth="1"/>
  </cols>
  <sheetData>
    <row r="1" spans="1:15" ht="15" customHeight="1" x14ac:dyDescent="0.25">
      <c r="A1" s="8" t="s">
        <v>269</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269</v>
      </c>
      <c r="B3" s="20"/>
      <c r="C3" s="20"/>
      <c r="D3" s="20"/>
      <c r="E3" s="20"/>
      <c r="F3" s="20"/>
      <c r="G3" s="20"/>
      <c r="H3" s="20"/>
      <c r="I3" s="20"/>
      <c r="J3" s="20"/>
      <c r="K3" s="20"/>
      <c r="L3" s="20"/>
      <c r="M3" s="20"/>
      <c r="N3" s="20"/>
      <c r="O3" s="20"/>
    </row>
    <row r="4" spans="1:15" ht="15.75" x14ac:dyDescent="0.25">
      <c r="A4" s="21" t="s">
        <v>269</v>
      </c>
      <c r="B4" s="54"/>
      <c r="C4" s="54"/>
      <c r="D4" s="54"/>
      <c r="E4" s="54"/>
      <c r="F4" s="54"/>
      <c r="G4" s="54"/>
      <c r="H4" s="54"/>
      <c r="I4" s="54"/>
      <c r="J4" s="54"/>
      <c r="K4" s="54"/>
      <c r="L4" s="54"/>
      <c r="M4" s="54"/>
      <c r="N4" s="54"/>
      <c r="O4" s="54"/>
    </row>
    <row r="5" spans="1:15" x14ac:dyDescent="0.25">
      <c r="A5" s="21"/>
      <c r="B5" s="22" t="s">
        <v>270</v>
      </c>
      <c r="C5" s="22"/>
      <c r="D5" s="22"/>
      <c r="E5" s="22"/>
      <c r="F5" s="22"/>
      <c r="G5" s="22"/>
      <c r="H5" s="22"/>
      <c r="I5" s="22"/>
      <c r="J5" s="22"/>
      <c r="K5" s="22"/>
      <c r="L5" s="22"/>
      <c r="M5" s="22"/>
      <c r="N5" s="22"/>
      <c r="O5" s="22"/>
    </row>
    <row r="6" spans="1:15" x14ac:dyDescent="0.25">
      <c r="A6" s="21"/>
      <c r="B6" s="55" t="s">
        <v>271</v>
      </c>
      <c r="C6" s="55"/>
      <c r="D6" s="55"/>
      <c r="E6" s="55"/>
      <c r="F6" s="55"/>
      <c r="G6" s="55"/>
      <c r="H6" s="55"/>
      <c r="I6" s="55"/>
      <c r="J6" s="55"/>
      <c r="K6" s="55"/>
      <c r="L6" s="55"/>
      <c r="M6" s="55"/>
      <c r="N6" s="55"/>
      <c r="O6" s="55"/>
    </row>
    <row r="7" spans="1:15" ht="25.5" customHeight="1" x14ac:dyDescent="0.25">
      <c r="A7" s="21"/>
      <c r="B7" s="23" t="s">
        <v>272</v>
      </c>
      <c r="C7" s="23"/>
      <c r="D7" s="23"/>
      <c r="E7" s="23"/>
      <c r="F7" s="23"/>
      <c r="G7" s="23"/>
      <c r="H7" s="23"/>
      <c r="I7" s="23"/>
      <c r="J7" s="23"/>
      <c r="K7" s="23"/>
      <c r="L7" s="23"/>
      <c r="M7" s="23"/>
      <c r="N7" s="23"/>
      <c r="O7" s="23"/>
    </row>
    <row r="8" spans="1:15" ht="25.5" customHeight="1" x14ac:dyDescent="0.25">
      <c r="A8" s="21"/>
      <c r="B8" s="23" t="s">
        <v>273</v>
      </c>
      <c r="C8" s="23"/>
      <c r="D8" s="23"/>
      <c r="E8" s="23"/>
      <c r="F8" s="23"/>
      <c r="G8" s="23"/>
      <c r="H8" s="23"/>
      <c r="I8" s="23"/>
      <c r="J8" s="23"/>
      <c r="K8" s="23"/>
      <c r="L8" s="23"/>
      <c r="M8" s="23"/>
      <c r="N8" s="23"/>
      <c r="O8" s="23"/>
    </row>
    <row r="9" spans="1:15" ht="25.5" customHeight="1" x14ac:dyDescent="0.25">
      <c r="A9" s="21"/>
      <c r="B9" s="23" t="s">
        <v>274</v>
      </c>
      <c r="C9" s="23"/>
      <c r="D9" s="23"/>
      <c r="E9" s="23"/>
      <c r="F9" s="23"/>
      <c r="G9" s="23"/>
      <c r="H9" s="23"/>
      <c r="I9" s="23"/>
      <c r="J9" s="23"/>
      <c r="K9" s="23"/>
      <c r="L9" s="23"/>
      <c r="M9" s="23"/>
      <c r="N9" s="23"/>
      <c r="O9" s="23"/>
    </row>
    <row r="10" spans="1:15" ht="25.5" customHeight="1" x14ac:dyDescent="0.25">
      <c r="A10" s="21"/>
      <c r="B10" s="23" t="s">
        <v>275</v>
      </c>
      <c r="C10" s="23"/>
      <c r="D10" s="23"/>
      <c r="E10" s="23"/>
      <c r="F10" s="23"/>
      <c r="G10" s="23"/>
      <c r="H10" s="23"/>
      <c r="I10" s="23"/>
      <c r="J10" s="23"/>
      <c r="K10" s="23"/>
      <c r="L10" s="23"/>
      <c r="M10" s="23"/>
      <c r="N10" s="23"/>
      <c r="O10" s="23"/>
    </row>
    <row r="11" spans="1:15" x14ac:dyDescent="0.25">
      <c r="A11" s="21"/>
      <c r="B11" s="55" t="s">
        <v>276</v>
      </c>
      <c r="C11" s="55"/>
      <c r="D11" s="55"/>
      <c r="E11" s="55"/>
      <c r="F11" s="55"/>
      <c r="G11" s="55"/>
      <c r="H11" s="55"/>
      <c r="I11" s="55"/>
      <c r="J11" s="55"/>
      <c r="K11" s="55"/>
      <c r="L11" s="55"/>
      <c r="M11" s="55"/>
      <c r="N11" s="55"/>
      <c r="O11" s="55"/>
    </row>
    <row r="12" spans="1:15" ht="38.25" customHeight="1" x14ac:dyDescent="0.25">
      <c r="A12" s="21"/>
      <c r="B12" s="23" t="s">
        <v>277</v>
      </c>
      <c r="C12" s="23"/>
      <c r="D12" s="23"/>
      <c r="E12" s="23"/>
      <c r="F12" s="23"/>
      <c r="G12" s="23"/>
      <c r="H12" s="23"/>
      <c r="I12" s="23"/>
      <c r="J12" s="23"/>
      <c r="K12" s="23"/>
      <c r="L12" s="23"/>
      <c r="M12" s="23"/>
      <c r="N12" s="23"/>
      <c r="O12" s="23"/>
    </row>
    <row r="13" spans="1:15" x14ac:dyDescent="0.25">
      <c r="A13" s="21"/>
      <c r="B13" s="55" t="s">
        <v>278</v>
      </c>
      <c r="C13" s="55"/>
      <c r="D13" s="55"/>
      <c r="E13" s="55"/>
      <c r="F13" s="55"/>
      <c r="G13" s="55"/>
      <c r="H13" s="55"/>
      <c r="I13" s="55"/>
      <c r="J13" s="55"/>
      <c r="K13" s="55"/>
      <c r="L13" s="55"/>
      <c r="M13" s="55"/>
      <c r="N13" s="55"/>
      <c r="O13" s="55"/>
    </row>
    <row r="14" spans="1:15" ht="51" customHeight="1" x14ac:dyDescent="0.25">
      <c r="A14" s="21"/>
      <c r="B14" s="23" t="s">
        <v>279</v>
      </c>
      <c r="C14" s="23"/>
      <c r="D14" s="23"/>
      <c r="E14" s="23"/>
      <c r="F14" s="23"/>
      <c r="G14" s="23"/>
      <c r="H14" s="23"/>
      <c r="I14" s="23"/>
      <c r="J14" s="23"/>
      <c r="K14" s="23"/>
      <c r="L14" s="23"/>
      <c r="M14" s="23"/>
      <c r="N14" s="23"/>
      <c r="O14" s="23"/>
    </row>
    <row r="15" spans="1:15" x14ac:dyDescent="0.25">
      <c r="A15" s="21"/>
      <c r="B15" s="55" t="s">
        <v>280</v>
      </c>
      <c r="C15" s="55"/>
      <c r="D15" s="55"/>
      <c r="E15" s="55"/>
      <c r="F15" s="55"/>
      <c r="G15" s="55"/>
      <c r="H15" s="55"/>
      <c r="I15" s="55"/>
      <c r="J15" s="55"/>
      <c r="K15" s="55"/>
      <c r="L15" s="55"/>
      <c r="M15" s="55"/>
      <c r="N15" s="55"/>
      <c r="O15" s="55"/>
    </row>
    <row r="16" spans="1:15" ht="25.5" customHeight="1" x14ac:dyDescent="0.25">
      <c r="A16" s="21"/>
      <c r="B16" s="23" t="s">
        <v>281</v>
      </c>
      <c r="C16" s="23"/>
      <c r="D16" s="23"/>
      <c r="E16" s="23"/>
      <c r="F16" s="23"/>
      <c r="G16" s="23"/>
      <c r="H16" s="23"/>
      <c r="I16" s="23"/>
      <c r="J16" s="23"/>
      <c r="K16" s="23"/>
      <c r="L16" s="23"/>
      <c r="M16" s="23"/>
      <c r="N16" s="23"/>
      <c r="O16" s="23"/>
    </row>
    <row r="17" spans="1:15" x14ac:dyDescent="0.25">
      <c r="A17" s="21"/>
      <c r="B17" s="55" t="s">
        <v>282</v>
      </c>
      <c r="C17" s="55"/>
      <c r="D17" s="55"/>
      <c r="E17" s="55"/>
      <c r="F17" s="55"/>
      <c r="G17" s="55"/>
      <c r="H17" s="55"/>
      <c r="I17" s="55"/>
      <c r="J17" s="55"/>
      <c r="K17" s="55"/>
      <c r="L17" s="55"/>
      <c r="M17" s="55"/>
      <c r="N17" s="55"/>
      <c r="O17" s="55"/>
    </row>
    <row r="18" spans="1:15" x14ac:dyDescent="0.25">
      <c r="A18" s="21"/>
      <c r="B18" s="23" t="s">
        <v>283</v>
      </c>
      <c r="C18" s="23"/>
      <c r="D18" s="23"/>
      <c r="E18" s="23"/>
      <c r="F18" s="23"/>
      <c r="G18" s="23"/>
      <c r="H18" s="23"/>
      <c r="I18" s="23"/>
      <c r="J18" s="23"/>
      <c r="K18" s="23"/>
      <c r="L18" s="23"/>
      <c r="M18" s="23"/>
      <c r="N18" s="23"/>
      <c r="O18" s="23"/>
    </row>
    <row r="19" spans="1:15" x14ac:dyDescent="0.25">
      <c r="A19" s="21"/>
      <c r="B19" s="55" t="s">
        <v>284</v>
      </c>
      <c r="C19" s="55"/>
      <c r="D19" s="55"/>
      <c r="E19" s="55"/>
      <c r="F19" s="55"/>
      <c r="G19" s="55"/>
      <c r="H19" s="55"/>
      <c r="I19" s="55"/>
      <c r="J19" s="55"/>
      <c r="K19" s="55"/>
      <c r="L19" s="55"/>
      <c r="M19" s="55"/>
      <c r="N19" s="55"/>
      <c r="O19" s="55"/>
    </row>
    <row r="20" spans="1:15" ht="38.25" customHeight="1" x14ac:dyDescent="0.25">
      <c r="A20" s="21"/>
      <c r="B20" s="23" t="s">
        <v>285</v>
      </c>
      <c r="C20" s="23"/>
      <c r="D20" s="23"/>
      <c r="E20" s="23"/>
      <c r="F20" s="23"/>
      <c r="G20" s="23"/>
      <c r="H20" s="23"/>
      <c r="I20" s="23"/>
      <c r="J20" s="23"/>
      <c r="K20" s="23"/>
      <c r="L20" s="23"/>
      <c r="M20" s="23"/>
      <c r="N20" s="23"/>
      <c r="O20" s="23"/>
    </row>
    <row r="21" spans="1:15" ht="38.25" customHeight="1" x14ac:dyDescent="0.25">
      <c r="A21" s="21"/>
      <c r="B21" s="23" t="s">
        <v>286</v>
      </c>
      <c r="C21" s="23"/>
      <c r="D21" s="23"/>
      <c r="E21" s="23"/>
      <c r="F21" s="23"/>
      <c r="G21" s="23"/>
      <c r="H21" s="23"/>
      <c r="I21" s="23"/>
      <c r="J21" s="23"/>
      <c r="K21" s="23"/>
      <c r="L21" s="23"/>
      <c r="M21" s="23"/>
      <c r="N21" s="23"/>
      <c r="O21" s="23"/>
    </row>
    <row r="22" spans="1:15" ht="38.25" customHeight="1" x14ac:dyDescent="0.25">
      <c r="A22" s="21"/>
      <c r="B22" s="23" t="s">
        <v>287</v>
      </c>
      <c r="C22" s="23"/>
      <c r="D22" s="23"/>
      <c r="E22" s="23"/>
      <c r="F22" s="23"/>
      <c r="G22" s="23"/>
      <c r="H22" s="23"/>
      <c r="I22" s="23"/>
      <c r="J22" s="23"/>
      <c r="K22" s="23"/>
      <c r="L22" s="23"/>
      <c r="M22" s="23"/>
      <c r="N22" s="23"/>
      <c r="O22" s="23"/>
    </row>
    <row r="23" spans="1:15" ht="25.5" customHeight="1" x14ac:dyDescent="0.25">
      <c r="A23" s="21"/>
      <c r="B23" s="23" t="s">
        <v>288</v>
      </c>
      <c r="C23" s="23"/>
      <c r="D23" s="23"/>
      <c r="E23" s="23"/>
      <c r="F23" s="23"/>
      <c r="G23" s="23"/>
      <c r="H23" s="23"/>
      <c r="I23" s="23"/>
      <c r="J23" s="23"/>
      <c r="K23" s="23"/>
      <c r="L23" s="23"/>
      <c r="M23" s="23"/>
      <c r="N23" s="23"/>
      <c r="O23" s="23"/>
    </row>
    <row r="24" spans="1:15" x14ac:dyDescent="0.25">
      <c r="A24" s="21"/>
      <c r="B24" s="23" t="s">
        <v>289</v>
      </c>
      <c r="C24" s="23"/>
      <c r="D24" s="23"/>
      <c r="E24" s="23"/>
      <c r="F24" s="23"/>
      <c r="G24" s="23"/>
      <c r="H24" s="23"/>
      <c r="I24" s="23"/>
      <c r="J24" s="23"/>
      <c r="K24" s="23"/>
      <c r="L24" s="23"/>
      <c r="M24" s="23"/>
      <c r="N24" s="23"/>
      <c r="O24" s="23"/>
    </row>
    <row r="25" spans="1:15" x14ac:dyDescent="0.25">
      <c r="A25" s="21"/>
      <c r="B25" s="55" t="s">
        <v>290</v>
      </c>
      <c r="C25" s="55"/>
      <c r="D25" s="55"/>
      <c r="E25" s="55"/>
      <c r="F25" s="55"/>
      <c r="G25" s="55"/>
      <c r="H25" s="55"/>
      <c r="I25" s="55"/>
      <c r="J25" s="55"/>
      <c r="K25" s="55"/>
      <c r="L25" s="55"/>
      <c r="M25" s="55"/>
      <c r="N25" s="55"/>
      <c r="O25" s="55"/>
    </row>
    <row r="26" spans="1:15" ht="38.25" customHeight="1" x14ac:dyDescent="0.25">
      <c r="A26" s="21"/>
      <c r="B26" s="23" t="s">
        <v>291</v>
      </c>
      <c r="C26" s="23"/>
      <c r="D26" s="23"/>
      <c r="E26" s="23"/>
      <c r="F26" s="23"/>
      <c r="G26" s="23"/>
      <c r="H26" s="23"/>
      <c r="I26" s="23"/>
      <c r="J26" s="23"/>
      <c r="K26" s="23"/>
      <c r="L26" s="23"/>
      <c r="M26" s="23"/>
      <c r="N26" s="23"/>
      <c r="O26" s="23"/>
    </row>
    <row r="27" spans="1:15" ht="51" customHeight="1" x14ac:dyDescent="0.25">
      <c r="A27" s="21"/>
      <c r="B27" s="23" t="s">
        <v>292</v>
      </c>
      <c r="C27" s="23"/>
      <c r="D27" s="23"/>
      <c r="E27" s="23"/>
      <c r="F27" s="23"/>
      <c r="G27" s="23"/>
      <c r="H27" s="23"/>
      <c r="I27" s="23"/>
      <c r="J27" s="23"/>
      <c r="K27" s="23"/>
      <c r="L27" s="23"/>
      <c r="M27" s="23"/>
      <c r="N27" s="23"/>
      <c r="O27" s="23"/>
    </row>
    <row r="28" spans="1:15" x14ac:dyDescent="0.25">
      <c r="A28" s="21"/>
      <c r="B28" s="23" t="s">
        <v>293</v>
      </c>
      <c r="C28" s="23"/>
      <c r="D28" s="23"/>
      <c r="E28" s="23"/>
      <c r="F28" s="23"/>
      <c r="G28" s="23"/>
      <c r="H28" s="23"/>
      <c r="I28" s="23"/>
      <c r="J28" s="23"/>
      <c r="K28" s="23"/>
      <c r="L28" s="23"/>
      <c r="M28" s="23"/>
      <c r="N28" s="23"/>
      <c r="O28" s="23"/>
    </row>
    <row r="29" spans="1:15" x14ac:dyDescent="0.25">
      <c r="A29" s="21"/>
      <c r="B29" s="55" t="s">
        <v>294</v>
      </c>
      <c r="C29" s="55"/>
      <c r="D29" s="55"/>
      <c r="E29" s="55"/>
      <c r="F29" s="55"/>
      <c r="G29" s="55"/>
      <c r="H29" s="55"/>
      <c r="I29" s="55"/>
      <c r="J29" s="55"/>
      <c r="K29" s="55"/>
      <c r="L29" s="55"/>
      <c r="M29" s="55"/>
      <c r="N29" s="55"/>
      <c r="O29" s="55"/>
    </row>
    <row r="30" spans="1:15" ht="25.5" customHeight="1" x14ac:dyDescent="0.25">
      <c r="A30" s="21"/>
      <c r="B30" s="23" t="s">
        <v>295</v>
      </c>
      <c r="C30" s="23"/>
      <c r="D30" s="23"/>
      <c r="E30" s="23"/>
      <c r="F30" s="23"/>
      <c r="G30" s="23"/>
      <c r="H30" s="23"/>
      <c r="I30" s="23"/>
      <c r="J30" s="23"/>
      <c r="K30" s="23"/>
      <c r="L30" s="23"/>
      <c r="M30" s="23"/>
      <c r="N30" s="23"/>
      <c r="O30" s="23"/>
    </row>
    <row r="31" spans="1:15" x14ac:dyDescent="0.25">
      <c r="A31" s="21"/>
      <c r="B31" s="55" t="s">
        <v>296</v>
      </c>
      <c r="C31" s="55"/>
      <c r="D31" s="55"/>
      <c r="E31" s="55"/>
      <c r="F31" s="55"/>
      <c r="G31" s="55"/>
      <c r="H31" s="55"/>
      <c r="I31" s="55"/>
      <c r="J31" s="55"/>
      <c r="K31" s="55"/>
      <c r="L31" s="55"/>
      <c r="M31" s="55"/>
      <c r="N31" s="55"/>
      <c r="O31" s="55"/>
    </row>
    <row r="32" spans="1:15" ht="38.25" customHeight="1" x14ac:dyDescent="0.25">
      <c r="A32" s="21"/>
      <c r="B32" s="23" t="s">
        <v>297</v>
      </c>
      <c r="C32" s="23"/>
      <c r="D32" s="23"/>
      <c r="E32" s="23"/>
      <c r="F32" s="23"/>
      <c r="G32" s="23"/>
      <c r="H32" s="23"/>
      <c r="I32" s="23"/>
      <c r="J32" s="23"/>
      <c r="K32" s="23"/>
      <c r="L32" s="23"/>
      <c r="M32" s="23"/>
      <c r="N32" s="23"/>
      <c r="O32" s="23"/>
    </row>
    <row r="33" spans="1:15" x14ac:dyDescent="0.25">
      <c r="A33" s="21"/>
      <c r="B33" s="55" t="s">
        <v>298</v>
      </c>
      <c r="C33" s="55"/>
      <c r="D33" s="55"/>
      <c r="E33" s="55"/>
      <c r="F33" s="55"/>
      <c r="G33" s="55"/>
      <c r="H33" s="55"/>
      <c r="I33" s="55"/>
      <c r="J33" s="55"/>
      <c r="K33" s="55"/>
      <c r="L33" s="55"/>
      <c r="M33" s="55"/>
      <c r="N33" s="55"/>
      <c r="O33" s="55"/>
    </row>
    <row r="34" spans="1:15" ht="51" customHeight="1" x14ac:dyDescent="0.25">
      <c r="A34" s="21"/>
      <c r="B34" s="23" t="s">
        <v>299</v>
      </c>
      <c r="C34" s="23"/>
      <c r="D34" s="23"/>
      <c r="E34" s="23"/>
      <c r="F34" s="23"/>
      <c r="G34" s="23"/>
      <c r="H34" s="23"/>
      <c r="I34" s="23"/>
      <c r="J34" s="23"/>
      <c r="K34" s="23"/>
      <c r="L34" s="23"/>
      <c r="M34" s="23"/>
      <c r="N34" s="23"/>
      <c r="O34" s="23"/>
    </row>
    <row r="35" spans="1:15" x14ac:dyDescent="0.25">
      <c r="A35" s="21"/>
      <c r="B35" s="55" t="s">
        <v>300</v>
      </c>
      <c r="C35" s="55"/>
      <c r="D35" s="55"/>
      <c r="E35" s="55"/>
      <c r="F35" s="55"/>
      <c r="G35" s="55"/>
      <c r="H35" s="55"/>
      <c r="I35" s="55"/>
      <c r="J35" s="55"/>
      <c r="K35" s="55"/>
      <c r="L35" s="55"/>
      <c r="M35" s="55"/>
      <c r="N35" s="55"/>
      <c r="O35" s="55"/>
    </row>
    <row r="36" spans="1:15" ht="38.25" customHeight="1" x14ac:dyDescent="0.25">
      <c r="A36" s="21"/>
      <c r="B36" s="23" t="s">
        <v>301</v>
      </c>
      <c r="C36" s="23"/>
      <c r="D36" s="23"/>
      <c r="E36" s="23"/>
      <c r="F36" s="23"/>
      <c r="G36" s="23"/>
      <c r="H36" s="23"/>
      <c r="I36" s="23"/>
      <c r="J36" s="23"/>
      <c r="K36" s="23"/>
      <c r="L36" s="23"/>
      <c r="M36" s="23"/>
      <c r="N36" s="23"/>
      <c r="O36" s="23"/>
    </row>
    <row r="37" spans="1:15" x14ac:dyDescent="0.25">
      <c r="A37" s="21"/>
      <c r="B37" s="55" t="s">
        <v>302</v>
      </c>
      <c r="C37" s="55"/>
      <c r="D37" s="55"/>
      <c r="E37" s="55"/>
      <c r="F37" s="55"/>
      <c r="G37" s="55"/>
      <c r="H37" s="55"/>
      <c r="I37" s="55"/>
      <c r="J37" s="55"/>
      <c r="K37" s="55"/>
      <c r="L37" s="55"/>
      <c r="M37" s="55"/>
      <c r="N37" s="55"/>
      <c r="O37" s="55"/>
    </row>
    <row r="38" spans="1:15" ht="25.5" customHeight="1" x14ac:dyDescent="0.25">
      <c r="A38" s="21"/>
      <c r="B38" s="23" t="s">
        <v>303</v>
      </c>
      <c r="C38" s="23"/>
      <c r="D38" s="23"/>
      <c r="E38" s="23"/>
      <c r="F38" s="23"/>
      <c r="G38" s="23"/>
      <c r="H38" s="23"/>
      <c r="I38" s="23"/>
      <c r="J38" s="23"/>
      <c r="K38" s="23"/>
      <c r="L38" s="23"/>
      <c r="M38" s="23"/>
      <c r="N38" s="23"/>
      <c r="O38" s="23"/>
    </row>
    <row r="39" spans="1:15" x14ac:dyDescent="0.25">
      <c r="A39" s="21"/>
      <c r="B39" s="55" t="s">
        <v>304</v>
      </c>
      <c r="C39" s="55"/>
      <c r="D39" s="55"/>
      <c r="E39" s="55"/>
      <c r="F39" s="55"/>
      <c r="G39" s="55"/>
      <c r="H39" s="55"/>
      <c r="I39" s="55"/>
      <c r="J39" s="55"/>
      <c r="K39" s="55"/>
      <c r="L39" s="55"/>
      <c r="M39" s="55"/>
      <c r="N39" s="55"/>
      <c r="O39" s="55"/>
    </row>
    <row r="40" spans="1:15" x14ac:dyDescent="0.25">
      <c r="A40" s="21"/>
      <c r="B40" s="23" t="s">
        <v>305</v>
      </c>
      <c r="C40" s="23"/>
      <c r="D40" s="23"/>
      <c r="E40" s="23"/>
      <c r="F40" s="23"/>
      <c r="G40" s="23"/>
      <c r="H40" s="23"/>
      <c r="I40" s="23"/>
      <c r="J40" s="23"/>
      <c r="K40" s="23"/>
      <c r="L40" s="23"/>
      <c r="M40" s="23"/>
      <c r="N40" s="23"/>
      <c r="O40" s="23"/>
    </row>
    <row r="41" spans="1:15" x14ac:dyDescent="0.25">
      <c r="A41" s="21"/>
      <c r="B41" s="24" t="s">
        <v>246</v>
      </c>
      <c r="C41" s="24"/>
      <c r="D41" s="24"/>
      <c r="E41" s="24"/>
      <c r="F41" s="24"/>
      <c r="G41" s="24"/>
      <c r="H41" s="24"/>
      <c r="I41" s="24"/>
      <c r="J41" s="24"/>
      <c r="K41" s="24"/>
      <c r="L41" s="24"/>
      <c r="M41" s="24"/>
      <c r="N41" s="24"/>
      <c r="O41" s="24"/>
    </row>
    <row r="42" spans="1:15" x14ac:dyDescent="0.25">
      <c r="A42" s="21"/>
      <c r="B42" s="44"/>
      <c r="C42" s="45"/>
      <c r="D42" s="45" t="s">
        <v>306</v>
      </c>
      <c r="E42" s="45"/>
      <c r="F42" s="45"/>
      <c r="G42" s="45" t="s">
        <v>309</v>
      </c>
      <c r="H42" s="45"/>
      <c r="I42" s="45"/>
      <c r="J42" s="45" t="s">
        <v>313</v>
      </c>
      <c r="K42" s="45"/>
      <c r="L42" s="45"/>
      <c r="M42" s="45" t="s">
        <v>315</v>
      </c>
      <c r="N42" s="45"/>
      <c r="O42" s="45"/>
    </row>
    <row r="43" spans="1:15" x14ac:dyDescent="0.25">
      <c r="A43" s="21"/>
      <c r="B43" s="44"/>
      <c r="C43" s="45"/>
      <c r="D43" s="45" t="s">
        <v>307</v>
      </c>
      <c r="E43" s="45"/>
      <c r="F43" s="45"/>
      <c r="G43" s="45" t="s">
        <v>310</v>
      </c>
      <c r="H43" s="45"/>
      <c r="I43" s="45"/>
      <c r="J43" s="45" t="s">
        <v>314</v>
      </c>
      <c r="K43" s="45"/>
      <c r="L43" s="45"/>
      <c r="M43" s="45"/>
      <c r="N43" s="45"/>
      <c r="O43" s="45"/>
    </row>
    <row r="44" spans="1:15" x14ac:dyDescent="0.25">
      <c r="A44" s="21"/>
      <c r="B44" s="44"/>
      <c r="C44" s="45"/>
      <c r="D44" s="45" t="s">
        <v>308</v>
      </c>
      <c r="E44" s="45"/>
      <c r="F44" s="45"/>
      <c r="G44" s="45" t="s">
        <v>311</v>
      </c>
      <c r="H44" s="45"/>
      <c r="I44" s="45"/>
      <c r="J44" s="20"/>
      <c r="K44" s="20"/>
      <c r="L44" s="45"/>
      <c r="M44" s="45"/>
      <c r="N44" s="45"/>
      <c r="O44" s="45"/>
    </row>
    <row r="45" spans="1:15" ht="15.75" thickBot="1" x14ac:dyDescent="0.3">
      <c r="A45" s="21"/>
      <c r="B45" s="44"/>
      <c r="C45" s="45"/>
      <c r="D45" s="46"/>
      <c r="E45" s="46"/>
      <c r="F45" s="45"/>
      <c r="G45" s="47" t="s">
        <v>312</v>
      </c>
      <c r="H45" s="47"/>
      <c r="I45" s="45"/>
      <c r="J45" s="46"/>
      <c r="K45" s="46"/>
      <c r="L45" s="45"/>
      <c r="M45" s="47"/>
      <c r="N45" s="47"/>
      <c r="O45" s="45"/>
    </row>
    <row r="46" spans="1:15" x14ac:dyDescent="0.25">
      <c r="A46" s="21"/>
      <c r="B46" s="30" t="s">
        <v>316</v>
      </c>
      <c r="C46" s="31"/>
      <c r="D46" s="31" t="s">
        <v>317</v>
      </c>
      <c r="E46" s="33" t="s">
        <v>318</v>
      </c>
      <c r="F46" s="31" t="s">
        <v>319</v>
      </c>
      <c r="G46" s="31" t="s">
        <v>317</v>
      </c>
      <c r="H46" s="33" t="s">
        <v>320</v>
      </c>
      <c r="I46" s="31" t="s">
        <v>319</v>
      </c>
      <c r="J46" s="31" t="s">
        <v>317</v>
      </c>
      <c r="K46" s="33">
        <v>6</v>
      </c>
      <c r="L46" s="31"/>
      <c r="M46" s="31" t="s">
        <v>317</v>
      </c>
      <c r="N46" s="33" t="s">
        <v>321</v>
      </c>
      <c r="O46" s="31" t="s">
        <v>319</v>
      </c>
    </row>
    <row r="47" spans="1:15" ht="26.25" x14ac:dyDescent="0.25">
      <c r="A47" s="21"/>
      <c r="B47" s="34" t="s">
        <v>322</v>
      </c>
      <c r="C47" s="35"/>
      <c r="D47" s="35"/>
      <c r="E47" s="36" t="s">
        <v>323</v>
      </c>
      <c r="F47" s="35"/>
      <c r="G47" s="35"/>
      <c r="H47" s="37" t="s">
        <v>324</v>
      </c>
      <c r="I47" s="35" t="s">
        <v>319</v>
      </c>
      <c r="J47" s="35"/>
      <c r="K47" s="36" t="s">
        <v>323</v>
      </c>
      <c r="L47" s="35"/>
      <c r="M47" s="35"/>
      <c r="N47" s="37" t="s">
        <v>324</v>
      </c>
      <c r="O47" s="35" t="s">
        <v>319</v>
      </c>
    </row>
    <row r="48" spans="1:15" x14ac:dyDescent="0.25">
      <c r="A48" s="21"/>
      <c r="B48" s="30" t="s">
        <v>141</v>
      </c>
      <c r="C48" s="31"/>
      <c r="D48" s="31"/>
      <c r="E48" s="38" t="s">
        <v>323</v>
      </c>
      <c r="F48" s="31"/>
      <c r="G48" s="31"/>
      <c r="H48" s="38" t="s">
        <v>323</v>
      </c>
      <c r="I48" s="31"/>
      <c r="J48" s="31"/>
      <c r="K48" s="33" t="s">
        <v>325</v>
      </c>
      <c r="L48" s="31" t="s">
        <v>319</v>
      </c>
      <c r="M48" s="31"/>
      <c r="N48" s="33" t="s">
        <v>325</v>
      </c>
      <c r="O48" s="31" t="s">
        <v>319</v>
      </c>
    </row>
    <row r="49" spans="1:15" ht="26.25" x14ac:dyDescent="0.25">
      <c r="A49" s="21"/>
      <c r="B49" s="34" t="s">
        <v>326</v>
      </c>
      <c r="C49" s="35"/>
      <c r="D49" s="35"/>
      <c r="E49" s="39">
        <v>3753</v>
      </c>
      <c r="F49" s="35"/>
      <c r="G49" s="35"/>
      <c r="H49" s="36" t="s">
        <v>323</v>
      </c>
      <c r="I49" s="35"/>
      <c r="J49" s="35"/>
      <c r="K49" s="36" t="s">
        <v>323</v>
      </c>
      <c r="L49" s="35"/>
      <c r="M49" s="35"/>
      <c r="N49" s="39">
        <v>3753</v>
      </c>
      <c r="O49" s="35"/>
    </row>
    <row r="50" spans="1:15" ht="39" x14ac:dyDescent="0.25">
      <c r="A50" s="21"/>
      <c r="B50" s="30" t="s">
        <v>327</v>
      </c>
      <c r="C50" s="31"/>
      <c r="D50" s="31"/>
      <c r="E50" s="40">
        <v>3232</v>
      </c>
      <c r="F50" s="31"/>
      <c r="G50" s="31"/>
      <c r="H50" s="38" t="s">
        <v>323</v>
      </c>
      <c r="I50" s="31"/>
      <c r="J50" s="31"/>
      <c r="K50" s="38" t="s">
        <v>323</v>
      </c>
      <c r="L50" s="31"/>
      <c r="M50" s="31"/>
      <c r="N50" s="40">
        <v>3232</v>
      </c>
      <c r="O50" s="31"/>
    </row>
    <row r="51" spans="1:15" ht="15.75" thickBot="1" x14ac:dyDescent="0.3">
      <c r="A51" s="21"/>
      <c r="B51" s="41" t="s">
        <v>328</v>
      </c>
      <c r="C51" s="41" t="s">
        <v>328</v>
      </c>
      <c r="D51" s="42" t="s">
        <v>329</v>
      </c>
      <c r="E51" s="43" t="s">
        <v>329</v>
      </c>
      <c r="F51" s="41" t="s">
        <v>328</v>
      </c>
      <c r="G51" s="42" t="s">
        <v>329</v>
      </c>
      <c r="H51" s="43" t="s">
        <v>329</v>
      </c>
      <c r="I51" s="41" t="s">
        <v>328</v>
      </c>
      <c r="J51" s="42" t="s">
        <v>329</v>
      </c>
      <c r="K51" s="43" t="s">
        <v>329</v>
      </c>
      <c r="L51" s="41" t="s">
        <v>328</v>
      </c>
      <c r="M51" s="42" t="s">
        <v>329</v>
      </c>
      <c r="N51" s="43" t="s">
        <v>329</v>
      </c>
      <c r="O51" s="41" t="s">
        <v>328</v>
      </c>
    </row>
    <row r="52" spans="1:15" x14ac:dyDescent="0.25">
      <c r="A52" s="21"/>
      <c r="B52" s="34" t="s">
        <v>330</v>
      </c>
      <c r="C52" s="35"/>
      <c r="D52" s="35"/>
      <c r="E52" s="36" t="s">
        <v>323</v>
      </c>
      <c r="F52" s="35"/>
      <c r="G52" s="35"/>
      <c r="H52" s="37" t="s">
        <v>331</v>
      </c>
      <c r="I52" s="35" t="s">
        <v>319</v>
      </c>
      <c r="J52" s="35"/>
      <c r="K52" s="37" t="s">
        <v>332</v>
      </c>
      <c r="L52" s="35" t="s">
        <v>319</v>
      </c>
      <c r="M52" s="35"/>
      <c r="N52" s="37" t="s">
        <v>333</v>
      </c>
      <c r="O52" s="35" t="s">
        <v>319</v>
      </c>
    </row>
    <row r="53" spans="1:15" ht="26.25" x14ac:dyDescent="0.25">
      <c r="A53" s="21"/>
      <c r="B53" s="30" t="s">
        <v>334</v>
      </c>
      <c r="C53" s="31"/>
      <c r="D53" s="31"/>
      <c r="E53" s="38" t="s">
        <v>323</v>
      </c>
      <c r="F53" s="31"/>
      <c r="G53" s="31"/>
      <c r="H53" s="33" t="s">
        <v>335</v>
      </c>
      <c r="I53" s="31" t="s">
        <v>319</v>
      </c>
      <c r="J53" s="31"/>
      <c r="K53" s="38" t="s">
        <v>323</v>
      </c>
      <c r="L53" s="31"/>
      <c r="M53" s="31"/>
      <c r="N53" s="33" t="s">
        <v>335</v>
      </c>
      <c r="O53" s="31" t="s">
        <v>319</v>
      </c>
    </row>
    <row r="54" spans="1:15" x14ac:dyDescent="0.25">
      <c r="A54" s="21"/>
      <c r="B54" s="34" t="s">
        <v>141</v>
      </c>
      <c r="C54" s="35"/>
      <c r="D54" s="35"/>
      <c r="E54" s="36" t="s">
        <v>323</v>
      </c>
      <c r="F54" s="35"/>
      <c r="G54" s="35"/>
      <c r="H54" s="36" t="s">
        <v>323</v>
      </c>
      <c r="I54" s="35"/>
      <c r="J54" s="35"/>
      <c r="K54" s="37">
        <v>4</v>
      </c>
      <c r="L54" s="35"/>
      <c r="M54" s="35"/>
      <c r="N54" s="37">
        <v>4</v>
      </c>
      <c r="O54" s="35"/>
    </row>
    <row r="55" spans="1:15" ht="15.75" thickBot="1" x14ac:dyDescent="0.3">
      <c r="A55" s="21"/>
      <c r="B55" s="41" t="s">
        <v>328</v>
      </c>
      <c r="C55" s="41" t="s">
        <v>328</v>
      </c>
      <c r="D55" s="42" t="s">
        <v>329</v>
      </c>
      <c r="E55" s="43" t="s">
        <v>329</v>
      </c>
      <c r="F55" s="41" t="s">
        <v>328</v>
      </c>
      <c r="G55" s="42" t="s">
        <v>329</v>
      </c>
      <c r="H55" s="43" t="s">
        <v>329</v>
      </c>
      <c r="I55" s="41" t="s">
        <v>328</v>
      </c>
      <c r="J55" s="42" t="s">
        <v>329</v>
      </c>
      <c r="K55" s="43" t="s">
        <v>329</v>
      </c>
      <c r="L55" s="41" t="s">
        <v>328</v>
      </c>
      <c r="M55" s="42" t="s">
        <v>329</v>
      </c>
      <c r="N55" s="43" t="s">
        <v>329</v>
      </c>
      <c r="O55" s="41" t="s">
        <v>328</v>
      </c>
    </row>
    <row r="56" spans="1:15" x14ac:dyDescent="0.25">
      <c r="A56" s="21"/>
      <c r="B56" s="30" t="s">
        <v>336</v>
      </c>
      <c r="C56" s="31"/>
      <c r="D56" s="31" t="s">
        <v>317</v>
      </c>
      <c r="E56" s="38" t="s">
        <v>323</v>
      </c>
      <c r="F56" s="31"/>
      <c r="G56" s="31" t="s">
        <v>317</v>
      </c>
      <c r="H56" s="33" t="s">
        <v>337</v>
      </c>
      <c r="I56" s="31" t="s">
        <v>319</v>
      </c>
      <c r="J56" s="31" t="s">
        <v>317</v>
      </c>
      <c r="K56" s="33" t="s">
        <v>338</v>
      </c>
      <c r="L56" s="31" t="s">
        <v>319</v>
      </c>
      <c r="M56" s="31" t="s">
        <v>317</v>
      </c>
      <c r="N56" s="33" t="s">
        <v>339</v>
      </c>
      <c r="O56" s="31" t="s">
        <v>319</v>
      </c>
    </row>
    <row r="57" spans="1:15" ht="15.75" thickBot="1" x14ac:dyDescent="0.3">
      <c r="A57" s="21"/>
      <c r="B57" s="41" t="s">
        <v>328</v>
      </c>
      <c r="C57" s="41" t="s">
        <v>328</v>
      </c>
      <c r="D57" s="42" t="s">
        <v>329</v>
      </c>
      <c r="E57" s="43" t="s">
        <v>329</v>
      </c>
      <c r="F57" s="41" t="s">
        <v>328</v>
      </c>
      <c r="G57" s="42" t="s">
        <v>329</v>
      </c>
      <c r="H57" s="43" t="s">
        <v>329</v>
      </c>
      <c r="I57" s="41" t="s">
        <v>328</v>
      </c>
      <c r="J57" s="42" t="s">
        <v>329</v>
      </c>
      <c r="K57" s="43" t="s">
        <v>329</v>
      </c>
      <c r="L57" s="41" t="s">
        <v>328</v>
      </c>
      <c r="M57" s="42" t="s">
        <v>329</v>
      </c>
      <c r="N57" s="43" t="s">
        <v>329</v>
      </c>
      <c r="O57" s="41" t="s">
        <v>328</v>
      </c>
    </row>
    <row r="58" spans="1:15" ht="15.75" thickBot="1" x14ac:dyDescent="0.3">
      <c r="A58" s="21"/>
      <c r="B58" s="41" t="s">
        <v>328</v>
      </c>
      <c r="C58" s="41" t="s">
        <v>328</v>
      </c>
      <c r="D58" s="42" t="s">
        <v>329</v>
      </c>
      <c r="E58" s="43" t="s">
        <v>329</v>
      </c>
      <c r="F58" s="41" t="s">
        <v>328</v>
      </c>
      <c r="G58" s="42" t="s">
        <v>329</v>
      </c>
      <c r="H58" s="43" t="s">
        <v>329</v>
      </c>
      <c r="I58" s="41" t="s">
        <v>328</v>
      </c>
      <c r="J58" s="42" t="s">
        <v>329</v>
      </c>
      <c r="K58" s="43" t="s">
        <v>329</v>
      </c>
      <c r="L58" s="41" t="s">
        <v>328</v>
      </c>
      <c r="M58" s="42" t="s">
        <v>329</v>
      </c>
      <c r="N58" s="43" t="s">
        <v>329</v>
      </c>
      <c r="O58" s="41" t="s">
        <v>329</v>
      </c>
    </row>
    <row r="59" spans="1:15" x14ac:dyDescent="0.25">
      <c r="A59" s="21"/>
      <c r="B59" s="55" t="s">
        <v>340</v>
      </c>
      <c r="C59" s="55"/>
      <c r="D59" s="55"/>
      <c r="E59" s="55"/>
      <c r="F59" s="55"/>
      <c r="G59" s="55"/>
      <c r="H59" s="55"/>
      <c r="I59" s="55"/>
      <c r="J59" s="55"/>
      <c r="K59" s="55"/>
      <c r="L59" s="55"/>
      <c r="M59" s="55"/>
      <c r="N59" s="55"/>
      <c r="O59" s="55"/>
    </row>
    <row r="60" spans="1:15" ht="63.75" customHeight="1" x14ac:dyDescent="0.25">
      <c r="A60" s="21"/>
      <c r="B60" s="23" t="s">
        <v>341</v>
      </c>
      <c r="C60" s="23"/>
      <c r="D60" s="23"/>
      <c r="E60" s="23"/>
      <c r="F60" s="23"/>
      <c r="G60" s="23"/>
      <c r="H60" s="23"/>
      <c r="I60" s="23"/>
      <c r="J60" s="23"/>
      <c r="K60" s="23"/>
      <c r="L60" s="23"/>
      <c r="M60" s="23"/>
      <c r="N60" s="23"/>
      <c r="O60" s="23"/>
    </row>
    <row r="61" spans="1:15" ht="38.25" customHeight="1" x14ac:dyDescent="0.25">
      <c r="A61" s="21"/>
      <c r="B61" s="23" t="s">
        <v>342</v>
      </c>
      <c r="C61" s="23"/>
      <c r="D61" s="23"/>
      <c r="E61" s="23"/>
      <c r="F61" s="23"/>
      <c r="G61" s="23"/>
      <c r="H61" s="23"/>
      <c r="I61" s="23"/>
      <c r="J61" s="23"/>
      <c r="K61" s="23"/>
      <c r="L61" s="23"/>
      <c r="M61" s="23"/>
      <c r="N61" s="23"/>
      <c r="O61" s="23"/>
    </row>
    <row r="62" spans="1:15" x14ac:dyDescent="0.25">
      <c r="A62" s="21"/>
      <c r="B62" s="23" t="s">
        <v>343</v>
      </c>
      <c r="C62" s="23"/>
      <c r="D62" s="23"/>
      <c r="E62" s="23"/>
      <c r="F62" s="23"/>
      <c r="G62" s="23"/>
      <c r="H62" s="23"/>
      <c r="I62" s="23"/>
      <c r="J62" s="23"/>
      <c r="K62" s="23"/>
      <c r="L62" s="23"/>
      <c r="M62" s="23"/>
      <c r="N62" s="23"/>
      <c r="O62" s="23"/>
    </row>
    <row r="63" spans="1:15" x14ac:dyDescent="0.25">
      <c r="A63" s="21"/>
      <c r="B63" s="23" t="s">
        <v>344</v>
      </c>
      <c r="C63" s="23"/>
      <c r="D63" s="23"/>
      <c r="E63" s="23"/>
      <c r="F63" s="23"/>
      <c r="G63" s="23"/>
      <c r="H63" s="23"/>
      <c r="I63" s="23"/>
      <c r="J63" s="23"/>
      <c r="K63" s="23"/>
      <c r="L63" s="23"/>
      <c r="M63" s="23"/>
      <c r="N63" s="23"/>
      <c r="O63" s="23"/>
    </row>
    <row r="64" spans="1:15" x14ac:dyDescent="0.25">
      <c r="A64" s="21"/>
      <c r="B64" s="55" t="s">
        <v>345</v>
      </c>
      <c r="C64" s="55"/>
      <c r="D64" s="55"/>
      <c r="E64" s="55"/>
      <c r="F64" s="55"/>
      <c r="G64" s="55"/>
      <c r="H64" s="55"/>
      <c r="I64" s="55"/>
      <c r="J64" s="55"/>
      <c r="K64" s="55"/>
      <c r="L64" s="55"/>
      <c r="M64" s="55"/>
      <c r="N64" s="55"/>
      <c r="O64" s="55"/>
    </row>
    <row r="65" spans="1:15" ht="25.5" customHeight="1" x14ac:dyDescent="0.25">
      <c r="A65" s="21"/>
      <c r="B65" s="23" t="s">
        <v>346</v>
      </c>
      <c r="C65" s="23"/>
      <c r="D65" s="23"/>
      <c r="E65" s="23"/>
      <c r="F65" s="23"/>
      <c r="G65" s="23"/>
      <c r="H65" s="23"/>
      <c r="I65" s="23"/>
      <c r="J65" s="23"/>
      <c r="K65" s="23"/>
      <c r="L65" s="23"/>
      <c r="M65" s="23"/>
      <c r="N65" s="23"/>
      <c r="O65" s="23"/>
    </row>
    <row r="66" spans="1:15" x14ac:dyDescent="0.25">
      <c r="A66" s="21"/>
      <c r="B66" s="23" t="s">
        <v>347</v>
      </c>
      <c r="C66" s="23"/>
      <c r="D66" s="23"/>
      <c r="E66" s="23"/>
      <c r="F66" s="23"/>
      <c r="G66" s="23"/>
      <c r="H66" s="23"/>
      <c r="I66" s="23"/>
      <c r="J66" s="23"/>
      <c r="K66" s="23"/>
      <c r="L66" s="23"/>
      <c r="M66" s="23"/>
      <c r="N66" s="23"/>
      <c r="O66" s="23"/>
    </row>
    <row r="67" spans="1:15" x14ac:dyDescent="0.25">
      <c r="A67" s="21"/>
      <c r="B67" s="55" t="s">
        <v>348</v>
      </c>
      <c r="C67" s="55"/>
      <c r="D67" s="55"/>
      <c r="E67" s="55"/>
      <c r="F67" s="55"/>
      <c r="G67" s="55"/>
      <c r="H67" s="55"/>
      <c r="I67" s="55"/>
      <c r="J67" s="55"/>
      <c r="K67" s="55"/>
      <c r="L67" s="55"/>
      <c r="M67" s="55"/>
      <c r="N67" s="55"/>
      <c r="O67" s="55"/>
    </row>
    <row r="68" spans="1:15" ht="25.5" customHeight="1" x14ac:dyDescent="0.25">
      <c r="A68" s="21"/>
      <c r="B68" s="23" t="s">
        <v>349</v>
      </c>
      <c r="C68" s="23"/>
      <c r="D68" s="23"/>
      <c r="E68" s="23"/>
      <c r="F68" s="23"/>
      <c r="G68" s="23"/>
      <c r="H68" s="23"/>
      <c r="I68" s="23"/>
      <c r="J68" s="23"/>
      <c r="K68" s="23"/>
      <c r="L68" s="23"/>
      <c r="M68" s="23"/>
      <c r="N68" s="23"/>
      <c r="O68" s="23"/>
    </row>
    <row r="69" spans="1:15" ht="51" customHeight="1" x14ac:dyDescent="0.25">
      <c r="A69" s="21"/>
      <c r="B69" s="23" t="s">
        <v>350</v>
      </c>
      <c r="C69" s="23"/>
      <c r="D69" s="23"/>
      <c r="E69" s="23"/>
      <c r="F69" s="23"/>
      <c r="G69" s="23"/>
      <c r="H69" s="23"/>
      <c r="I69" s="23"/>
      <c r="J69" s="23"/>
      <c r="K69" s="23"/>
      <c r="L69" s="23"/>
      <c r="M69" s="23"/>
      <c r="N69" s="23"/>
      <c r="O69" s="23"/>
    </row>
    <row r="70" spans="1:15" ht="38.25" customHeight="1" x14ac:dyDescent="0.25">
      <c r="A70" s="21"/>
      <c r="B70" s="23" t="s">
        <v>351</v>
      </c>
      <c r="C70" s="23"/>
      <c r="D70" s="23"/>
      <c r="E70" s="23"/>
      <c r="F70" s="23"/>
      <c r="G70" s="23"/>
      <c r="H70" s="23"/>
      <c r="I70" s="23"/>
      <c r="J70" s="23"/>
      <c r="K70" s="23"/>
      <c r="L70" s="23"/>
      <c r="M70" s="23"/>
      <c r="N70" s="23"/>
      <c r="O70" s="23"/>
    </row>
    <row r="71" spans="1:15" ht="25.5" customHeight="1" x14ac:dyDescent="0.25">
      <c r="A71" s="21"/>
      <c r="B71" s="23" t="s">
        <v>352</v>
      </c>
      <c r="C71" s="23"/>
      <c r="D71" s="23"/>
      <c r="E71" s="23"/>
      <c r="F71" s="23"/>
      <c r="G71" s="23"/>
      <c r="H71" s="23"/>
      <c r="I71" s="23"/>
      <c r="J71" s="23"/>
      <c r="K71" s="23"/>
      <c r="L71" s="23"/>
      <c r="M71" s="23"/>
      <c r="N71" s="23"/>
      <c r="O71" s="23"/>
    </row>
    <row r="72" spans="1:15" x14ac:dyDescent="0.25">
      <c r="A72" s="21"/>
      <c r="B72" s="23" t="s">
        <v>353</v>
      </c>
      <c r="C72" s="23"/>
      <c r="D72" s="23"/>
      <c r="E72" s="23"/>
      <c r="F72" s="23"/>
      <c r="G72" s="23"/>
      <c r="H72" s="23"/>
      <c r="I72" s="23"/>
      <c r="J72" s="23"/>
      <c r="K72" s="23"/>
      <c r="L72" s="23"/>
      <c r="M72" s="23"/>
      <c r="N72" s="23"/>
      <c r="O72" s="23"/>
    </row>
    <row r="73" spans="1:15" x14ac:dyDescent="0.25">
      <c r="A73" s="21"/>
      <c r="B73" s="55" t="s">
        <v>354</v>
      </c>
      <c r="C73" s="55"/>
      <c r="D73" s="55"/>
      <c r="E73" s="55"/>
      <c r="F73" s="55"/>
      <c r="G73" s="55"/>
      <c r="H73" s="55"/>
      <c r="I73" s="55"/>
      <c r="J73" s="55"/>
      <c r="K73" s="55"/>
      <c r="L73" s="55"/>
      <c r="M73" s="55"/>
      <c r="N73" s="55"/>
      <c r="O73" s="55"/>
    </row>
    <row r="74" spans="1:15" ht="25.5" customHeight="1" x14ac:dyDescent="0.25">
      <c r="A74" s="21"/>
      <c r="B74" s="23" t="s">
        <v>355</v>
      </c>
      <c r="C74" s="23"/>
      <c r="D74" s="23"/>
      <c r="E74" s="23"/>
      <c r="F74" s="23"/>
      <c r="G74" s="23"/>
      <c r="H74" s="23"/>
      <c r="I74" s="23"/>
      <c r="J74" s="23"/>
      <c r="K74" s="23"/>
      <c r="L74" s="23"/>
      <c r="M74" s="23"/>
      <c r="N74" s="23"/>
      <c r="O74" s="23"/>
    </row>
    <row r="75" spans="1:15" ht="25.5" customHeight="1" x14ac:dyDescent="0.25">
      <c r="A75" s="21"/>
      <c r="B75" s="23" t="s">
        <v>356</v>
      </c>
      <c r="C75" s="23"/>
      <c r="D75" s="23"/>
      <c r="E75" s="23"/>
      <c r="F75" s="23"/>
      <c r="G75" s="23"/>
      <c r="H75" s="23"/>
      <c r="I75" s="23"/>
      <c r="J75" s="23"/>
      <c r="K75" s="23"/>
      <c r="L75" s="23"/>
      <c r="M75" s="23"/>
      <c r="N75" s="23"/>
      <c r="O75" s="23"/>
    </row>
    <row r="76" spans="1:15" ht="38.25" customHeight="1" x14ac:dyDescent="0.25">
      <c r="A76" s="21"/>
      <c r="B76" s="23" t="s">
        <v>357</v>
      </c>
      <c r="C76" s="23"/>
      <c r="D76" s="23"/>
      <c r="E76" s="23"/>
      <c r="F76" s="23"/>
      <c r="G76" s="23"/>
      <c r="H76" s="23"/>
      <c r="I76" s="23"/>
      <c r="J76" s="23"/>
      <c r="K76" s="23"/>
      <c r="L76" s="23"/>
      <c r="M76" s="23"/>
      <c r="N76" s="23"/>
      <c r="O76" s="23"/>
    </row>
    <row r="77" spans="1:15" x14ac:dyDescent="0.25">
      <c r="A77" s="21"/>
      <c r="B77" s="23" t="s">
        <v>358</v>
      </c>
      <c r="C77" s="23"/>
      <c r="D77" s="23"/>
      <c r="E77" s="23"/>
      <c r="F77" s="23"/>
      <c r="G77" s="23"/>
      <c r="H77" s="23"/>
      <c r="I77" s="23"/>
      <c r="J77" s="23"/>
      <c r="K77" s="23"/>
      <c r="L77" s="23"/>
      <c r="M77" s="23"/>
      <c r="N77" s="23"/>
      <c r="O77" s="23"/>
    </row>
    <row r="78" spans="1:15" x14ac:dyDescent="0.25">
      <c r="A78" s="21"/>
      <c r="B78" s="23" t="s">
        <v>359</v>
      </c>
      <c r="C78" s="23"/>
      <c r="D78" s="23"/>
      <c r="E78" s="23"/>
      <c r="F78" s="23"/>
      <c r="G78" s="23"/>
      <c r="H78" s="23"/>
      <c r="I78" s="23"/>
      <c r="J78" s="23"/>
      <c r="K78" s="23"/>
      <c r="L78" s="23"/>
      <c r="M78" s="23"/>
      <c r="N78" s="23"/>
      <c r="O78" s="23"/>
    </row>
    <row r="79" spans="1:15" ht="25.5" customHeight="1" x14ac:dyDescent="0.25">
      <c r="A79" s="21"/>
      <c r="B79" s="23" t="s">
        <v>360</v>
      </c>
      <c r="C79" s="23"/>
      <c r="D79" s="23"/>
      <c r="E79" s="23"/>
      <c r="F79" s="23"/>
      <c r="G79" s="23"/>
      <c r="H79" s="23"/>
      <c r="I79" s="23"/>
      <c r="J79" s="23"/>
      <c r="K79" s="23"/>
      <c r="L79" s="23"/>
      <c r="M79" s="23"/>
      <c r="N79" s="23"/>
      <c r="O79" s="23"/>
    </row>
    <row r="80" spans="1:15" x14ac:dyDescent="0.25">
      <c r="A80" s="21"/>
      <c r="B80" s="55" t="s">
        <v>361</v>
      </c>
      <c r="C80" s="55"/>
      <c r="D80" s="55"/>
      <c r="E80" s="55"/>
      <c r="F80" s="55"/>
      <c r="G80" s="55"/>
      <c r="H80" s="55"/>
      <c r="I80" s="55"/>
      <c r="J80" s="55"/>
      <c r="K80" s="55"/>
      <c r="L80" s="55"/>
      <c r="M80" s="55"/>
      <c r="N80" s="55"/>
      <c r="O80" s="55"/>
    </row>
    <row r="81" spans="1:15" x14ac:dyDescent="0.25">
      <c r="A81" s="21"/>
      <c r="B81" s="23" t="s">
        <v>362</v>
      </c>
      <c r="C81" s="23"/>
      <c r="D81" s="23"/>
      <c r="E81" s="23"/>
      <c r="F81" s="23"/>
      <c r="G81" s="23"/>
      <c r="H81" s="23"/>
      <c r="I81" s="23"/>
      <c r="J81" s="23"/>
      <c r="K81" s="23"/>
      <c r="L81" s="23"/>
      <c r="M81" s="23"/>
      <c r="N81" s="23"/>
      <c r="O81" s="23"/>
    </row>
    <row r="82" spans="1:15" x14ac:dyDescent="0.25">
      <c r="A82" s="21"/>
      <c r="B82" s="24" t="s">
        <v>246</v>
      </c>
      <c r="C82" s="24"/>
      <c r="D82" s="24"/>
      <c r="E82" s="24"/>
      <c r="F82" s="24"/>
      <c r="G82" s="24"/>
      <c r="H82" s="24"/>
      <c r="I82" s="24"/>
      <c r="J82" s="24"/>
      <c r="K82" s="24"/>
      <c r="L82" s="24"/>
      <c r="M82" s="24"/>
      <c r="N82" s="24"/>
      <c r="O82" s="24"/>
    </row>
    <row r="83" spans="1:15" ht="15.75" thickBot="1" x14ac:dyDescent="0.3">
      <c r="A83" s="21"/>
      <c r="B83" s="14" t="s">
        <v>363</v>
      </c>
      <c r="C83" s="15"/>
      <c r="D83" s="47">
        <v>2012</v>
      </c>
      <c r="E83" s="47"/>
      <c r="F83" s="15"/>
      <c r="G83" s="47">
        <v>2013</v>
      </c>
      <c r="H83" s="47"/>
      <c r="I83" s="15"/>
      <c r="J83" s="47">
        <v>2014</v>
      </c>
      <c r="K83" s="47"/>
      <c r="L83" s="15"/>
    </row>
    <row r="84" spans="1:15" x14ac:dyDescent="0.25">
      <c r="A84" s="21"/>
      <c r="B84" s="30" t="s">
        <v>364</v>
      </c>
      <c r="C84" s="31"/>
      <c r="D84" s="31"/>
      <c r="E84" s="33" t="s">
        <v>365</v>
      </c>
      <c r="F84" s="31" t="s">
        <v>366</v>
      </c>
      <c r="G84" s="31"/>
      <c r="H84" s="33" t="s">
        <v>367</v>
      </c>
      <c r="I84" s="31" t="s">
        <v>366</v>
      </c>
      <c r="J84" s="31"/>
      <c r="K84" s="33" t="s">
        <v>368</v>
      </c>
      <c r="L84" s="31" t="s">
        <v>366</v>
      </c>
    </row>
    <row r="85" spans="1:15" x14ac:dyDescent="0.25">
      <c r="A85" s="21"/>
      <c r="B85" s="34" t="s">
        <v>369</v>
      </c>
      <c r="C85" s="35"/>
      <c r="D85" s="35"/>
      <c r="E85" s="37" t="s">
        <v>370</v>
      </c>
      <c r="F85" s="35" t="s">
        <v>366</v>
      </c>
      <c r="G85" s="35"/>
      <c r="H85" s="37" t="s">
        <v>371</v>
      </c>
      <c r="I85" s="35" t="s">
        <v>366</v>
      </c>
      <c r="J85" s="35"/>
      <c r="K85" s="37" t="s">
        <v>372</v>
      </c>
      <c r="L85" s="35" t="s">
        <v>366</v>
      </c>
    </row>
    <row r="86" spans="1:15" x14ac:dyDescent="0.25">
      <c r="A86" s="21"/>
      <c r="B86" s="23" t="s">
        <v>373</v>
      </c>
      <c r="C86" s="23"/>
      <c r="D86" s="23"/>
      <c r="E86" s="23"/>
      <c r="F86" s="23"/>
      <c r="G86" s="23"/>
      <c r="H86" s="23"/>
      <c r="I86" s="23"/>
      <c r="J86" s="23"/>
      <c r="K86" s="23"/>
      <c r="L86" s="23"/>
      <c r="M86" s="23"/>
      <c r="N86" s="23"/>
      <c r="O86" s="23"/>
    </row>
    <row r="87" spans="1:15" x14ac:dyDescent="0.25">
      <c r="A87" s="21"/>
      <c r="B87" s="23" t="s">
        <v>374</v>
      </c>
      <c r="C87" s="23"/>
      <c r="D87" s="23"/>
      <c r="E87" s="23"/>
      <c r="F87" s="23"/>
      <c r="G87" s="23"/>
      <c r="H87" s="23"/>
      <c r="I87" s="23"/>
      <c r="J87" s="23"/>
      <c r="K87" s="23"/>
      <c r="L87" s="23"/>
      <c r="M87" s="23"/>
      <c r="N87" s="23"/>
      <c r="O87" s="23"/>
    </row>
    <row r="88" spans="1:15" x14ac:dyDescent="0.25">
      <c r="A88" s="21"/>
      <c r="B88" s="24" t="s">
        <v>246</v>
      </c>
      <c r="C88" s="24"/>
      <c r="D88" s="24"/>
      <c r="E88" s="24"/>
      <c r="F88" s="24"/>
      <c r="G88" s="24"/>
      <c r="H88" s="24"/>
      <c r="I88" s="24"/>
      <c r="J88" s="24"/>
      <c r="K88" s="24"/>
      <c r="L88" s="24"/>
      <c r="M88" s="24"/>
      <c r="N88" s="24"/>
      <c r="O88" s="24"/>
    </row>
    <row r="89" spans="1:15" ht="15.75" thickBot="1" x14ac:dyDescent="0.3">
      <c r="A89" s="21"/>
      <c r="B89" s="14" t="s">
        <v>363</v>
      </c>
      <c r="C89" s="15"/>
      <c r="D89" s="47">
        <v>2013</v>
      </c>
      <c r="E89" s="47"/>
      <c r="F89" s="15"/>
      <c r="G89" s="47">
        <v>2014</v>
      </c>
      <c r="H89" s="47"/>
      <c r="I89" s="15"/>
    </row>
    <row r="90" spans="1:15" x14ac:dyDescent="0.25">
      <c r="A90" s="21"/>
      <c r="B90" s="30" t="s">
        <v>369</v>
      </c>
      <c r="C90" s="31"/>
      <c r="D90" s="31"/>
      <c r="E90" s="33" t="s">
        <v>375</v>
      </c>
      <c r="F90" s="31" t="s">
        <v>366</v>
      </c>
      <c r="G90" s="31"/>
      <c r="H90" s="33" t="s">
        <v>376</v>
      </c>
      <c r="I90" s="31" t="s">
        <v>366</v>
      </c>
    </row>
    <row r="91" spans="1:15" x14ac:dyDescent="0.25">
      <c r="A91" s="21"/>
      <c r="B91" s="34" t="s">
        <v>364</v>
      </c>
      <c r="C91" s="35"/>
      <c r="D91" s="35"/>
      <c r="E91" s="37" t="s">
        <v>377</v>
      </c>
      <c r="F91" s="35" t="s">
        <v>366</v>
      </c>
      <c r="G91" s="35"/>
      <c r="H91" s="37" t="s">
        <v>378</v>
      </c>
      <c r="I91" s="35" t="s">
        <v>366</v>
      </c>
    </row>
    <row r="92" spans="1:15" x14ac:dyDescent="0.25">
      <c r="A92" s="21"/>
      <c r="B92" s="55" t="s">
        <v>379</v>
      </c>
      <c r="C92" s="55"/>
      <c r="D92" s="55"/>
      <c r="E92" s="55"/>
      <c r="F92" s="55"/>
      <c r="G92" s="55"/>
      <c r="H92" s="55"/>
      <c r="I92" s="55"/>
      <c r="J92" s="55"/>
      <c r="K92" s="55"/>
      <c r="L92" s="55"/>
      <c r="M92" s="55"/>
      <c r="N92" s="55"/>
      <c r="O92" s="55"/>
    </row>
    <row r="93" spans="1:15" ht="38.25" customHeight="1" x14ac:dyDescent="0.25">
      <c r="A93" s="21"/>
      <c r="B93" s="23" t="s">
        <v>380</v>
      </c>
      <c r="C93" s="23"/>
      <c r="D93" s="23"/>
      <c r="E93" s="23"/>
      <c r="F93" s="23"/>
      <c r="G93" s="23"/>
      <c r="H93" s="23"/>
      <c r="I93" s="23"/>
      <c r="J93" s="23"/>
      <c r="K93" s="23"/>
      <c r="L93" s="23"/>
      <c r="M93" s="23"/>
      <c r="N93" s="23"/>
      <c r="O93" s="23"/>
    </row>
    <row r="94" spans="1:15" x14ac:dyDescent="0.25">
      <c r="A94" s="21"/>
      <c r="B94" s="55" t="s">
        <v>381</v>
      </c>
      <c r="C94" s="55"/>
      <c r="D94" s="55"/>
      <c r="E94" s="55"/>
      <c r="F94" s="55"/>
      <c r="G94" s="55"/>
      <c r="H94" s="55"/>
      <c r="I94" s="55"/>
      <c r="J94" s="55"/>
      <c r="K94" s="55"/>
      <c r="L94" s="55"/>
      <c r="M94" s="55"/>
      <c r="N94" s="55"/>
      <c r="O94" s="55"/>
    </row>
    <row r="95" spans="1:15" x14ac:dyDescent="0.25">
      <c r="A95" s="21"/>
      <c r="B95" s="23" t="s">
        <v>382</v>
      </c>
      <c r="C95" s="23"/>
      <c r="D95" s="23"/>
      <c r="E95" s="23"/>
      <c r="F95" s="23"/>
      <c r="G95" s="23"/>
      <c r="H95" s="23"/>
      <c r="I95" s="23"/>
      <c r="J95" s="23"/>
      <c r="K95" s="23"/>
      <c r="L95" s="23"/>
      <c r="M95" s="23"/>
      <c r="N95" s="23"/>
      <c r="O95" s="23"/>
    </row>
    <row r="96" spans="1:15" x14ac:dyDescent="0.25">
      <c r="A96" s="21"/>
      <c r="B96" s="23" t="s">
        <v>383</v>
      </c>
      <c r="C96" s="23"/>
      <c r="D96" s="23"/>
      <c r="E96" s="23"/>
      <c r="F96" s="23"/>
      <c r="G96" s="23"/>
      <c r="H96" s="23"/>
      <c r="I96" s="23"/>
      <c r="J96" s="23"/>
      <c r="K96" s="23"/>
      <c r="L96" s="23"/>
      <c r="M96" s="23"/>
      <c r="N96" s="23"/>
      <c r="O96" s="23"/>
    </row>
    <row r="97" spans="1:15" x14ac:dyDescent="0.25">
      <c r="A97" s="21"/>
      <c r="B97" s="24" t="s">
        <v>246</v>
      </c>
      <c r="C97" s="24"/>
      <c r="D97" s="24"/>
      <c r="E97" s="24"/>
      <c r="F97" s="24"/>
      <c r="G97" s="24"/>
      <c r="H97" s="24"/>
      <c r="I97" s="24"/>
      <c r="J97" s="24"/>
      <c r="K97" s="24"/>
      <c r="L97" s="24"/>
      <c r="M97" s="24"/>
      <c r="N97" s="24"/>
      <c r="O97" s="24"/>
    </row>
    <row r="98" spans="1:15" ht="127.5" x14ac:dyDescent="0.25">
      <c r="A98" s="21"/>
      <c r="B98" s="18" t="s">
        <v>384</v>
      </c>
      <c r="C98" s="18"/>
      <c r="D98" s="18" t="s">
        <v>385</v>
      </c>
    </row>
    <row r="99" spans="1:15" x14ac:dyDescent="0.25">
      <c r="A99" s="21"/>
      <c r="B99" s="2"/>
      <c r="C99" s="21"/>
      <c r="D99" s="2"/>
    </row>
    <row r="100" spans="1:15" ht="216.75" x14ac:dyDescent="0.25">
      <c r="A100" s="21"/>
      <c r="B100" s="18" t="s">
        <v>386</v>
      </c>
      <c r="C100" s="21"/>
      <c r="D100" s="18" t="s">
        <v>387</v>
      </c>
    </row>
    <row r="101" spans="1:15" x14ac:dyDescent="0.25">
      <c r="A101" s="21"/>
      <c r="B101" s="2"/>
      <c r="C101" s="21"/>
      <c r="D101" s="2"/>
    </row>
    <row r="102" spans="1:15" ht="153" x14ac:dyDescent="0.25">
      <c r="A102" s="21"/>
      <c r="B102" s="18" t="s">
        <v>388</v>
      </c>
      <c r="C102" s="21"/>
      <c r="D102" s="18" t="s">
        <v>389</v>
      </c>
    </row>
    <row r="103" spans="1:15" x14ac:dyDescent="0.25">
      <c r="A103" s="21"/>
      <c r="B103" s="23" t="s">
        <v>390</v>
      </c>
      <c r="C103" s="23"/>
      <c r="D103" s="23"/>
      <c r="E103" s="23"/>
      <c r="F103" s="23"/>
      <c r="G103" s="23"/>
      <c r="H103" s="23"/>
      <c r="I103" s="23"/>
      <c r="J103" s="23"/>
      <c r="K103" s="23"/>
      <c r="L103" s="23"/>
      <c r="M103" s="23"/>
      <c r="N103" s="23"/>
      <c r="O103" s="23"/>
    </row>
    <row r="104" spans="1:15" x14ac:dyDescent="0.25">
      <c r="A104" s="21"/>
      <c r="B104" s="24" t="s">
        <v>246</v>
      </c>
      <c r="C104" s="24"/>
      <c r="D104" s="24"/>
      <c r="E104" s="24"/>
      <c r="F104" s="24"/>
      <c r="G104" s="24"/>
      <c r="H104" s="24"/>
      <c r="I104" s="24"/>
      <c r="J104" s="24"/>
      <c r="K104" s="24"/>
      <c r="L104" s="24"/>
      <c r="M104" s="24"/>
      <c r="N104" s="24"/>
      <c r="O104" s="24"/>
    </row>
    <row r="105" spans="1:15" ht="16.5" thickBot="1" x14ac:dyDescent="0.3">
      <c r="A105" s="21"/>
      <c r="B105" s="28"/>
      <c r="C105" s="15"/>
      <c r="D105" s="47" t="s">
        <v>391</v>
      </c>
      <c r="E105" s="47"/>
      <c r="F105" s="47"/>
      <c r="G105" s="47"/>
      <c r="H105" s="47"/>
      <c r="I105" s="47"/>
      <c r="J105" s="47"/>
      <c r="K105" s="47"/>
      <c r="L105" s="15"/>
    </row>
    <row r="106" spans="1:15" x14ac:dyDescent="0.25">
      <c r="A106" s="21"/>
      <c r="B106" s="51" t="s">
        <v>392</v>
      </c>
      <c r="C106" s="45"/>
      <c r="D106" s="52" t="s">
        <v>393</v>
      </c>
      <c r="E106" s="52"/>
      <c r="F106" s="52"/>
      <c r="G106" s="52" t="s">
        <v>396</v>
      </c>
      <c r="H106" s="52"/>
      <c r="I106" s="52"/>
      <c r="J106" s="52" t="s">
        <v>315</v>
      </c>
      <c r="K106" s="52"/>
      <c r="L106" s="45"/>
    </row>
    <row r="107" spans="1:15" x14ac:dyDescent="0.25">
      <c r="A107" s="21"/>
      <c r="B107" s="51"/>
      <c r="C107" s="45"/>
      <c r="D107" s="45" t="s">
        <v>394</v>
      </c>
      <c r="E107" s="45"/>
      <c r="F107" s="45"/>
      <c r="G107" s="45" t="s">
        <v>397</v>
      </c>
      <c r="H107" s="45"/>
      <c r="I107" s="45"/>
      <c r="J107" s="45"/>
      <c r="K107" s="45"/>
      <c r="L107" s="45"/>
    </row>
    <row r="108" spans="1:15" x14ac:dyDescent="0.25">
      <c r="A108" s="21"/>
      <c r="B108" s="51"/>
      <c r="C108" s="45"/>
      <c r="D108" s="45" t="s">
        <v>395</v>
      </c>
      <c r="E108" s="45"/>
      <c r="F108" s="45"/>
      <c r="G108" s="45" t="s">
        <v>398</v>
      </c>
      <c r="H108" s="45"/>
      <c r="I108" s="45"/>
      <c r="J108" s="45"/>
      <c r="K108" s="45"/>
      <c r="L108" s="45"/>
    </row>
    <row r="109" spans="1:15" ht="15.75" thickBot="1" x14ac:dyDescent="0.3">
      <c r="A109" s="21"/>
      <c r="B109" s="51"/>
      <c r="C109" s="45"/>
      <c r="D109" s="46"/>
      <c r="E109" s="46"/>
      <c r="F109" s="45"/>
      <c r="G109" s="47" t="s">
        <v>399</v>
      </c>
      <c r="H109" s="47"/>
      <c r="I109" s="45"/>
      <c r="J109" s="47"/>
      <c r="K109" s="47"/>
      <c r="L109" s="45"/>
    </row>
    <row r="110" spans="1:15" x14ac:dyDescent="0.25">
      <c r="A110" s="21"/>
      <c r="B110" s="48" t="s">
        <v>400</v>
      </c>
      <c r="C110" s="31"/>
      <c r="D110" s="31" t="s">
        <v>317</v>
      </c>
      <c r="E110" s="38" t="s">
        <v>323</v>
      </c>
      <c r="F110" s="31"/>
      <c r="G110" s="31" t="s">
        <v>317</v>
      </c>
      <c r="H110" s="33" t="s">
        <v>401</v>
      </c>
      <c r="I110" s="31"/>
      <c r="J110" s="31" t="s">
        <v>317</v>
      </c>
      <c r="K110" s="33" t="s">
        <v>401</v>
      </c>
      <c r="L110" s="31"/>
    </row>
    <row r="111" spans="1:15" x14ac:dyDescent="0.25">
      <c r="A111" s="21"/>
      <c r="B111" s="49" t="s">
        <v>402</v>
      </c>
      <c r="C111" s="35"/>
      <c r="D111" s="35" t="s">
        <v>317</v>
      </c>
      <c r="E111" s="37" t="s">
        <v>403</v>
      </c>
      <c r="F111" s="35"/>
      <c r="G111" s="35" t="s">
        <v>317</v>
      </c>
      <c r="H111" s="36" t="s">
        <v>323</v>
      </c>
      <c r="I111" s="35"/>
      <c r="J111" s="35" t="s">
        <v>317</v>
      </c>
      <c r="K111" s="37" t="s">
        <v>403</v>
      </c>
      <c r="L111" s="35"/>
    </row>
    <row r="112" spans="1:15" ht="15.75" thickBot="1" x14ac:dyDescent="0.3">
      <c r="A112" s="21"/>
      <c r="B112" s="41" t="s">
        <v>328</v>
      </c>
      <c r="C112" s="41" t="s">
        <v>328</v>
      </c>
      <c r="D112" s="42" t="s">
        <v>329</v>
      </c>
      <c r="E112" s="43" t="s">
        <v>329</v>
      </c>
      <c r="F112" s="41" t="s">
        <v>328</v>
      </c>
      <c r="G112" s="42" t="s">
        <v>329</v>
      </c>
      <c r="H112" s="43" t="s">
        <v>329</v>
      </c>
      <c r="I112" s="41" t="s">
        <v>328</v>
      </c>
      <c r="J112" s="42" t="s">
        <v>329</v>
      </c>
      <c r="K112" s="43" t="s">
        <v>329</v>
      </c>
      <c r="L112" s="41" t="s">
        <v>328</v>
      </c>
    </row>
    <row r="113" spans="1:15" x14ac:dyDescent="0.25">
      <c r="A113" s="21"/>
      <c r="B113" s="50" t="s">
        <v>404</v>
      </c>
      <c r="C113" s="31"/>
      <c r="D113" s="31" t="s">
        <v>317</v>
      </c>
      <c r="E113" s="33" t="s">
        <v>403</v>
      </c>
      <c r="F113" s="31"/>
      <c r="G113" s="31" t="s">
        <v>317</v>
      </c>
      <c r="H113" s="33" t="s">
        <v>401</v>
      </c>
      <c r="I113" s="31"/>
      <c r="J113" s="31" t="s">
        <v>317</v>
      </c>
      <c r="K113" s="33" t="s">
        <v>405</v>
      </c>
      <c r="L113" s="31"/>
    </row>
    <row r="114" spans="1:15" ht="15.75" thickBot="1" x14ac:dyDescent="0.3">
      <c r="A114" s="21"/>
      <c r="B114" s="41" t="s">
        <v>328</v>
      </c>
      <c r="C114" s="41" t="s">
        <v>328</v>
      </c>
      <c r="D114" s="42" t="s">
        <v>329</v>
      </c>
      <c r="E114" s="43" t="s">
        <v>329</v>
      </c>
      <c r="F114" s="41" t="s">
        <v>328</v>
      </c>
      <c r="G114" s="42" t="s">
        <v>329</v>
      </c>
      <c r="H114" s="43" t="s">
        <v>329</v>
      </c>
      <c r="I114" s="41" t="s">
        <v>328</v>
      </c>
      <c r="J114" s="42" t="s">
        <v>329</v>
      </c>
      <c r="K114" s="43" t="s">
        <v>329</v>
      </c>
      <c r="L114" s="41" t="s">
        <v>328</v>
      </c>
    </row>
    <row r="115" spans="1:15" x14ac:dyDescent="0.25">
      <c r="A115" s="21"/>
      <c r="B115" s="24" t="s">
        <v>246</v>
      </c>
      <c r="C115" s="24"/>
      <c r="D115" s="24"/>
      <c r="E115" s="24"/>
      <c r="F115" s="24"/>
      <c r="G115" s="24"/>
      <c r="H115" s="24"/>
      <c r="I115" s="24"/>
      <c r="J115" s="24"/>
      <c r="K115" s="24"/>
      <c r="L115" s="24"/>
      <c r="M115" s="24"/>
      <c r="N115" s="24"/>
      <c r="O115" s="24"/>
    </row>
    <row r="116" spans="1:15" ht="16.5" thickBot="1" x14ac:dyDescent="0.3">
      <c r="A116" s="21"/>
      <c r="B116" s="28"/>
      <c r="C116" s="15"/>
      <c r="D116" s="47" t="s">
        <v>406</v>
      </c>
      <c r="E116" s="47"/>
      <c r="F116" s="47"/>
      <c r="G116" s="47"/>
      <c r="H116" s="47"/>
      <c r="I116" s="47"/>
      <c r="J116" s="47"/>
      <c r="K116" s="47"/>
      <c r="L116" s="15"/>
    </row>
    <row r="117" spans="1:15" x14ac:dyDescent="0.25">
      <c r="A117" s="21"/>
      <c r="B117" s="51" t="s">
        <v>392</v>
      </c>
      <c r="C117" s="45"/>
      <c r="D117" s="52" t="s">
        <v>393</v>
      </c>
      <c r="E117" s="52"/>
      <c r="F117" s="52"/>
      <c r="G117" s="52" t="s">
        <v>396</v>
      </c>
      <c r="H117" s="52"/>
      <c r="I117" s="52"/>
      <c r="J117" s="52" t="s">
        <v>315</v>
      </c>
      <c r="K117" s="52"/>
      <c r="L117" s="45"/>
    </row>
    <row r="118" spans="1:15" x14ac:dyDescent="0.25">
      <c r="A118" s="21"/>
      <c r="B118" s="51"/>
      <c r="C118" s="45"/>
      <c r="D118" s="45" t="s">
        <v>394</v>
      </c>
      <c r="E118" s="45"/>
      <c r="F118" s="45"/>
      <c r="G118" s="45" t="s">
        <v>397</v>
      </c>
      <c r="H118" s="45"/>
      <c r="I118" s="45"/>
      <c r="J118" s="45"/>
      <c r="K118" s="45"/>
      <c r="L118" s="45"/>
    </row>
    <row r="119" spans="1:15" x14ac:dyDescent="0.25">
      <c r="A119" s="21"/>
      <c r="B119" s="51"/>
      <c r="C119" s="45"/>
      <c r="D119" s="45" t="s">
        <v>395</v>
      </c>
      <c r="E119" s="45"/>
      <c r="F119" s="45"/>
      <c r="G119" s="45" t="s">
        <v>398</v>
      </c>
      <c r="H119" s="45"/>
      <c r="I119" s="45"/>
      <c r="J119" s="45"/>
      <c r="K119" s="45"/>
      <c r="L119" s="45"/>
    </row>
    <row r="120" spans="1:15" ht="15.75" thickBot="1" x14ac:dyDescent="0.3">
      <c r="A120" s="21"/>
      <c r="B120" s="51"/>
      <c r="C120" s="45"/>
      <c r="D120" s="46"/>
      <c r="E120" s="46"/>
      <c r="F120" s="45"/>
      <c r="G120" s="47" t="s">
        <v>399</v>
      </c>
      <c r="H120" s="47"/>
      <c r="I120" s="45"/>
      <c r="J120" s="47"/>
      <c r="K120" s="47"/>
      <c r="L120" s="45"/>
    </row>
    <row r="121" spans="1:15" x14ac:dyDescent="0.25">
      <c r="A121" s="21"/>
      <c r="B121" s="48" t="s">
        <v>400</v>
      </c>
      <c r="C121" s="31"/>
      <c r="D121" s="31" t="s">
        <v>317</v>
      </c>
      <c r="E121" s="38" t="s">
        <v>323</v>
      </c>
      <c r="F121" s="31"/>
      <c r="G121" s="31" t="s">
        <v>317</v>
      </c>
      <c r="H121" s="33" t="s">
        <v>401</v>
      </c>
      <c r="I121" s="31"/>
      <c r="J121" s="31" t="s">
        <v>317</v>
      </c>
      <c r="K121" s="33" t="s">
        <v>401</v>
      </c>
      <c r="L121" s="31"/>
    </row>
    <row r="122" spans="1:15" x14ac:dyDescent="0.25">
      <c r="A122" s="21"/>
      <c r="B122" s="49" t="s">
        <v>402</v>
      </c>
      <c r="C122" s="35"/>
      <c r="D122" s="35" t="s">
        <v>317</v>
      </c>
      <c r="E122" s="37" t="s">
        <v>407</v>
      </c>
      <c r="F122" s="35"/>
      <c r="G122" s="35" t="s">
        <v>317</v>
      </c>
      <c r="H122" s="36" t="s">
        <v>323</v>
      </c>
      <c r="I122" s="35"/>
      <c r="J122" s="35" t="s">
        <v>317</v>
      </c>
      <c r="K122" s="37" t="s">
        <v>407</v>
      </c>
      <c r="L122" s="35"/>
    </row>
    <row r="123" spans="1:15" ht="15.75" thickBot="1" x14ac:dyDescent="0.3">
      <c r="A123" s="21"/>
      <c r="B123" s="41" t="s">
        <v>328</v>
      </c>
      <c r="C123" s="41" t="s">
        <v>328</v>
      </c>
      <c r="D123" s="42" t="s">
        <v>329</v>
      </c>
      <c r="E123" s="43" t="s">
        <v>329</v>
      </c>
      <c r="F123" s="41" t="s">
        <v>328</v>
      </c>
      <c r="G123" s="42" t="s">
        <v>329</v>
      </c>
      <c r="H123" s="43" t="s">
        <v>329</v>
      </c>
      <c r="I123" s="41" t="s">
        <v>328</v>
      </c>
      <c r="J123" s="42" t="s">
        <v>329</v>
      </c>
      <c r="K123" s="43" t="s">
        <v>329</v>
      </c>
      <c r="L123" s="41" t="s">
        <v>328</v>
      </c>
    </row>
    <row r="124" spans="1:15" x14ac:dyDescent="0.25">
      <c r="A124" s="21"/>
      <c r="B124" s="50" t="s">
        <v>404</v>
      </c>
      <c r="C124" s="31"/>
      <c r="D124" s="31" t="s">
        <v>317</v>
      </c>
      <c r="E124" s="33" t="s">
        <v>407</v>
      </c>
      <c r="F124" s="31"/>
      <c r="G124" s="31" t="s">
        <v>317</v>
      </c>
      <c r="H124" s="33" t="s">
        <v>401</v>
      </c>
      <c r="I124" s="31"/>
      <c r="J124" s="31" t="s">
        <v>317</v>
      </c>
      <c r="K124" s="33" t="s">
        <v>408</v>
      </c>
      <c r="L124" s="31"/>
    </row>
    <row r="125" spans="1:15" ht="15.75" thickBot="1" x14ac:dyDescent="0.3">
      <c r="A125" s="21"/>
      <c r="B125" s="41" t="s">
        <v>328</v>
      </c>
      <c r="C125" s="41" t="s">
        <v>328</v>
      </c>
      <c r="D125" s="42" t="s">
        <v>329</v>
      </c>
      <c r="E125" s="43" t="s">
        <v>329</v>
      </c>
      <c r="F125" s="41" t="s">
        <v>328</v>
      </c>
      <c r="G125" s="42" t="s">
        <v>329</v>
      </c>
      <c r="H125" s="43" t="s">
        <v>329</v>
      </c>
      <c r="I125" s="41" t="s">
        <v>328</v>
      </c>
      <c r="J125" s="42" t="s">
        <v>329</v>
      </c>
      <c r="K125" s="43" t="s">
        <v>329</v>
      </c>
      <c r="L125" s="41" t="s">
        <v>328</v>
      </c>
    </row>
    <row r="126" spans="1:15" x14ac:dyDescent="0.25">
      <c r="A126" s="21"/>
      <c r="B126" s="49" t="s">
        <v>409</v>
      </c>
      <c r="C126" s="35"/>
      <c r="D126" s="35" t="s">
        <v>317</v>
      </c>
      <c r="E126" s="36" t="s">
        <v>323</v>
      </c>
      <c r="F126" s="35"/>
      <c r="G126" s="35" t="s">
        <v>317</v>
      </c>
      <c r="H126" s="37" t="s">
        <v>410</v>
      </c>
      <c r="I126" s="35"/>
      <c r="J126" s="35" t="s">
        <v>317</v>
      </c>
      <c r="K126" s="37" t="s">
        <v>410</v>
      </c>
      <c r="L126" s="35"/>
    </row>
    <row r="127" spans="1:15" ht="15.75" thickBot="1" x14ac:dyDescent="0.3">
      <c r="A127" s="21"/>
      <c r="B127" s="41" t="s">
        <v>328</v>
      </c>
      <c r="C127" s="41" t="s">
        <v>328</v>
      </c>
      <c r="D127" s="42" t="s">
        <v>329</v>
      </c>
      <c r="E127" s="43" t="s">
        <v>329</v>
      </c>
      <c r="F127" s="41" t="s">
        <v>328</v>
      </c>
      <c r="G127" s="42" t="s">
        <v>329</v>
      </c>
      <c r="H127" s="43" t="s">
        <v>329</v>
      </c>
      <c r="I127" s="41" t="s">
        <v>328</v>
      </c>
      <c r="J127" s="42" t="s">
        <v>329</v>
      </c>
      <c r="K127" s="43" t="s">
        <v>329</v>
      </c>
      <c r="L127" s="41" t="s">
        <v>328</v>
      </c>
    </row>
    <row r="128" spans="1:15" x14ac:dyDescent="0.25">
      <c r="A128" s="21"/>
      <c r="B128" s="50" t="s">
        <v>411</v>
      </c>
      <c r="C128" s="31"/>
      <c r="D128" s="31" t="s">
        <v>317</v>
      </c>
      <c r="E128" s="38" t="s">
        <v>323</v>
      </c>
      <c r="F128" s="31"/>
      <c r="G128" s="31" t="s">
        <v>317</v>
      </c>
      <c r="H128" s="33" t="s">
        <v>410</v>
      </c>
      <c r="I128" s="31"/>
      <c r="J128" s="31" t="s">
        <v>317</v>
      </c>
      <c r="K128" s="33" t="s">
        <v>410</v>
      </c>
      <c r="L128" s="31"/>
    </row>
    <row r="129" spans="1:15" ht="15.75" thickBot="1" x14ac:dyDescent="0.3">
      <c r="A129" s="21"/>
      <c r="B129" s="41" t="s">
        <v>328</v>
      </c>
      <c r="C129" s="41" t="s">
        <v>328</v>
      </c>
      <c r="D129" s="42" t="s">
        <v>329</v>
      </c>
      <c r="E129" s="43" t="s">
        <v>329</v>
      </c>
      <c r="F129" s="41" t="s">
        <v>328</v>
      </c>
      <c r="G129" s="42" t="s">
        <v>329</v>
      </c>
      <c r="H129" s="43" t="s">
        <v>329</v>
      </c>
      <c r="I129" s="41" t="s">
        <v>328</v>
      </c>
      <c r="J129" s="42" t="s">
        <v>329</v>
      </c>
      <c r="K129" s="43" t="s">
        <v>329</v>
      </c>
      <c r="L129" s="41" t="s">
        <v>328</v>
      </c>
    </row>
    <row r="130" spans="1:15" x14ac:dyDescent="0.25">
      <c r="A130" s="21"/>
      <c r="B130" s="55" t="s">
        <v>412</v>
      </c>
      <c r="C130" s="55"/>
      <c r="D130" s="55"/>
      <c r="E130" s="55"/>
      <c r="F130" s="55"/>
      <c r="G130" s="55"/>
      <c r="H130" s="55"/>
      <c r="I130" s="55"/>
      <c r="J130" s="55"/>
      <c r="K130" s="55"/>
      <c r="L130" s="55"/>
      <c r="M130" s="55"/>
      <c r="N130" s="55"/>
      <c r="O130" s="55"/>
    </row>
    <row r="131" spans="1:15" x14ac:dyDescent="0.25">
      <c r="A131" s="21"/>
      <c r="B131" s="23" t="s">
        <v>413</v>
      </c>
      <c r="C131" s="23"/>
      <c r="D131" s="23"/>
      <c r="E131" s="23"/>
      <c r="F131" s="23"/>
      <c r="G131" s="23"/>
      <c r="H131" s="23"/>
      <c r="I131" s="23"/>
      <c r="J131" s="23"/>
      <c r="K131" s="23"/>
      <c r="L131" s="23"/>
      <c r="M131" s="23"/>
      <c r="N131" s="23"/>
      <c r="O131" s="23"/>
    </row>
    <row r="132" spans="1:15" x14ac:dyDescent="0.25">
      <c r="A132" s="21"/>
      <c r="B132" s="55" t="s">
        <v>414</v>
      </c>
      <c r="C132" s="55"/>
      <c r="D132" s="55"/>
      <c r="E132" s="55"/>
      <c r="F132" s="55"/>
      <c r="G132" s="55"/>
      <c r="H132" s="55"/>
      <c r="I132" s="55"/>
      <c r="J132" s="55"/>
      <c r="K132" s="55"/>
      <c r="L132" s="55"/>
      <c r="M132" s="55"/>
      <c r="N132" s="55"/>
      <c r="O132" s="55"/>
    </row>
    <row r="133" spans="1:15" x14ac:dyDescent="0.25">
      <c r="A133" s="21"/>
      <c r="B133" s="23" t="s">
        <v>415</v>
      </c>
      <c r="C133" s="23"/>
      <c r="D133" s="23"/>
      <c r="E133" s="23"/>
      <c r="F133" s="23"/>
      <c r="G133" s="23"/>
      <c r="H133" s="23"/>
      <c r="I133" s="23"/>
      <c r="J133" s="23"/>
      <c r="K133" s="23"/>
      <c r="L133" s="23"/>
      <c r="M133" s="23"/>
      <c r="N133" s="23"/>
      <c r="O133" s="23"/>
    </row>
    <row r="134" spans="1:15" x14ac:dyDescent="0.25">
      <c r="A134" s="21"/>
      <c r="B134" s="55" t="s">
        <v>416</v>
      </c>
      <c r="C134" s="55"/>
      <c r="D134" s="55"/>
      <c r="E134" s="55"/>
      <c r="F134" s="55"/>
      <c r="G134" s="55"/>
      <c r="H134" s="55"/>
      <c r="I134" s="55"/>
      <c r="J134" s="55"/>
      <c r="K134" s="55"/>
      <c r="L134" s="55"/>
      <c r="M134" s="55"/>
      <c r="N134" s="55"/>
      <c r="O134" s="55"/>
    </row>
    <row r="135" spans="1:15" ht="38.25" customHeight="1" x14ac:dyDescent="0.25">
      <c r="A135" s="21"/>
      <c r="B135" s="23" t="s">
        <v>417</v>
      </c>
      <c r="C135" s="23"/>
      <c r="D135" s="23"/>
      <c r="E135" s="23"/>
      <c r="F135" s="23"/>
      <c r="G135" s="23"/>
      <c r="H135" s="23"/>
      <c r="I135" s="23"/>
      <c r="J135" s="23"/>
      <c r="K135" s="23"/>
      <c r="L135" s="23"/>
      <c r="M135" s="23"/>
      <c r="N135" s="23"/>
      <c r="O135" s="23"/>
    </row>
    <row r="136" spans="1:15" x14ac:dyDescent="0.25">
      <c r="A136" s="21"/>
      <c r="B136" s="55" t="s">
        <v>418</v>
      </c>
      <c r="C136" s="55"/>
      <c r="D136" s="55"/>
      <c r="E136" s="55"/>
      <c r="F136" s="55"/>
      <c r="G136" s="55"/>
      <c r="H136" s="55"/>
      <c r="I136" s="55"/>
      <c r="J136" s="55"/>
      <c r="K136" s="55"/>
      <c r="L136" s="55"/>
      <c r="M136" s="55"/>
      <c r="N136" s="55"/>
      <c r="O136" s="55"/>
    </row>
    <row r="137" spans="1:15" ht="25.5" customHeight="1" x14ac:dyDescent="0.25">
      <c r="A137" s="21"/>
      <c r="B137" s="23" t="s">
        <v>419</v>
      </c>
      <c r="C137" s="23"/>
      <c r="D137" s="23"/>
      <c r="E137" s="23"/>
      <c r="F137" s="23"/>
      <c r="G137" s="23"/>
      <c r="H137" s="23"/>
      <c r="I137" s="23"/>
      <c r="J137" s="23"/>
      <c r="K137" s="23"/>
      <c r="L137" s="23"/>
      <c r="M137" s="23"/>
      <c r="N137" s="23"/>
      <c r="O137" s="23"/>
    </row>
    <row r="138" spans="1:15" x14ac:dyDescent="0.25">
      <c r="A138" s="21"/>
      <c r="B138" s="23" t="s">
        <v>420</v>
      </c>
      <c r="C138" s="23"/>
      <c r="D138" s="23"/>
      <c r="E138" s="23"/>
      <c r="F138" s="23"/>
      <c r="G138" s="23"/>
      <c r="H138" s="23"/>
      <c r="I138" s="23"/>
      <c r="J138" s="23"/>
      <c r="K138" s="23"/>
      <c r="L138" s="23"/>
      <c r="M138" s="23"/>
      <c r="N138" s="23"/>
      <c r="O138" s="23"/>
    </row>
    <row r="139" spans="1:15" x14ac:dyDescent="0.25">
      <c r="A139" s="21"/>
      <c r="B139" s="24" t="s">
        <v>246</v>
      </c>
      <c r="C139" s="24"/>
      <c r="D139" s="24"/>
      <c r="E139" s="24"/>
      <c r="F139" s="24"/>
      <c r="G139" s="24"/>
      <c r="H139" s="24"/>
      <c r="I139" s="24"/>
      <c r="J139" s="24"/>
      <c r="K139" s="24"/>
      <c r="L139" s="24"/>
      <c r="M139" s="24"/>
      <c r="N139" s="24"/>
      <c r="O139" s="24"/>
    </row>
    <row r="140" spans="1:15" x14ac:dyDescent="0.25">
      <c r="A140" s="21"/>
      <c r="B140" s="44"/>
      <c r="C140" s="45"/>
      <c r="D140" s="45" t="s">
        <v>421</v>
      </c>
      <c r="E140" s="45"/>
      <c r="F140" s="45"/>
      <c r="G140" s="45"/>
      <c r="H140" s="45"/>
      <c r="I140" s="45"/>
      <c r="J140" s="45"/>
      <c r="K140" s="45"/>
      <c r="L140" s="45"/>
    </row>
    <row r="141" spans="1:15" ht="15.75" thickBot="1" x14ac:dyDescent="0.3">
      <c r="A141" s="21"/>
      <c r="B141" s="44"/>
      <c r="C141" s="45"/>
      <c r="D141" s="47" t="s">
        <v>422</v>
      </c>
      <c r="E141" s="47"/>
      <c r="F141" s="47"/>
      <c r="G141" s="47"/>
      <c r="H141" s="47"/>
      <c r="I141" s="47"/>
      <c r="J141" s="47"/>
      <c r="K141" s="47"/>
      <c r="L141" s="45"/>
    </row>
    <row r="142" spans="1:15" ht="15.75" thickBot="1" x14ac:dyDescent="0.3">
      <c r="A142" s="21"/>
      <c r="B142" s="14"/>
      <c r="C142" s="15"/>
      <c r="D142" s="53">
        <v>2012</v>
      </c>
      <c r="E142" s="53"/>
      <c r="F142" s="15"/>
      <c r="G142" s="53">
        <v>2013</v>
      </c>
      <c r="H142" s="53"/>
      <c r="I142" s="15"/>
      <c r="J142" s="53">
        <v>2014</v>
      </c>
      <c r="K142" s="53"/>
      <c r="L142" s="15"/>
    </row>
    <row r="143" spans="1:15" ht="26.25" x14ac:dyDescent="0.25">
      <c r="A143" s="21"/>
      <c r="B143" s="30" t="s">
        <v>423</v>
      </c>
      <c r="C143" s="31"/>
      <c r="D143" s="31"/>
      <c r="E143" s="33" t="s">
        <v>424</v>
      </c>
      <c r="F143" s="31"/>
      <c r="G143" s="31"/>
      <c r="H143" s="33" t="s">
        <v>425</v>
      </c>
      <c r="I143" s="31"/>
      <c r="J143" s="31"/>
      <c r="K143" s="33" t="s">
        <v>426</v>
      </c>
      <c r="L143" s="31"/>
    </row>
    <row r="144" spans="1:15" x14ac:dyDescent="0.25">
      <c r="A144" s="21"/>
      <c r="B144" s="49" t="s">
        <v>427</v>
      </c>
      <c r="C144" s="35"/>
      <c r="D144" s="35"/>
      <c r="E144" s="37" t="s">
        <v>428</v>
      </c>
      <c r="F144" s="35"/>
      <c r="G144" s="35"/>
      <c r="H144" s="37" t="s">
        <v>429</v>
      </c>
      <c r="I144" s="35"/>
      <c r="J144" s="35"/>
      <c r="K144" s="37" t="s">
        <v>430</v>
      </c>
      <c r="L144" s="35"/>
    </row>
    <row r="145" spans="1:15" ht="15.75" thickBot="1" x14ac:dyDescent="0.3">
      <c r="A145" s="21"/>
      <c r="B145" s="41" t="s">
        <v>328</v>
      </c>
      <c r="C145" s="41" t="s">
        <v>328</v>
      </c>
      <c r="D145" s="42" t="s">
        <v>329</v>
      </c>
      <c r="E145" s="43" t="s">
        <v>329</v>
      </c>
      <c r="F145" s="41" t="s">
        <v>328</v>
      </c>
      <c r="G145" s="42" t="s">
        <v>329</v>
      </c>
      <c r="H145" s="43" t="s">
        <v>329</v>
      </c>
      <c r="I145" s="41" t="s">
        <v>328</v>
      </c>
      <c r="J145" s="42" t="s">
        <v>329</v>
      </c>
      <c r="K145" s="43" t="s">
        <v>329</v>
      </c>
      <c r="L145" s="41" t="s">
        <v>328</v>
      </c>
    </row>
    <row r="146" spans="1:15" ht="26.25" x14ac:dyDescent="0.25">
      <c r="A146" s="21"/>
      <c r="B146" s="30" t="s">
        <v>431</v>
      </c>
      <c r="C146" s="31"/>
      <c r="D146" s="31"/>
      <c r="E146" s="33" t="s">
        <v>432</v>
      </c>
      <c r="F146" s="31"/>
      <c r="G146" s="31"/>
      <c r="H146" s="33" t="s">
        <v>433</v>
      </c>
      <c r="I146" s="31"/>
      <c r="J146" s="31"/>
      <c r="K146" s="33" t="s">
        <v>434</v>
      </c>
      <c r="L146" s="31"/>
    </row>
    <row r="147" spans="1:15" ht="15.75" thickBot="1" x14ac:dyDescent="0.3">
      <c r="A147" s="21"/>
      <c r="B147" s="41" t="s">
        <v>328</v>
      </c>
      <c r="C147" s="41" t="s">
        <v>328</v>
      </c>
      <c r="D147" s="42" t="s">
        <v>329</v>
      </c>
      <c r="E147" s="43" t="s">
        <v>329</v>
      </c>
      <c r="F147" s="41" t="s">
        <v>328</v>
      </c>
      <c r="G147" s="42" t="s">
        <v>329</v>
      </c>
      <c r="H147" s="43" t="s">
        <v>329</v>
      </c>
      <c r="I147" s="41" t="s">
        <v>328</v>
      </c>
      <c r="J147" s="42" t="s">
        <v>329</v>
      </c>
      <c r="K147" s="43" t="s">
        <v>329</v>
      </c>
      <c r="L147" s="41" t="s">
        <v>328</v>
      </c>
    </row>
    <row r="148" spans="1:15" x14ac:dyDescent="0.25">
      <c r="A148" s="21"/>
      <c r="B148" s="23" t="s">
        <v>435</v>
      </c>
      <c r="C148" s="23"/>
      <c r="D148" s="23"/>
      <c r="E148" s="23"/>
      <c r="F148" s="23"/>
      <c r="G148" s="23"/>
      <c r="H148" s="23"/>
      <c r="I148" s="23"/>
      <c r="J148" s="23"/>
      <c r="K148" s="23"/>
      <c r="L148" s="23"/>
      <c r="M148" s="23"/>
      <c r="N148" s="23"/>
      <c r="O148" s="23"/>
    </row>
    <row r="149" spans="1:15" x14ac:dyDescent="0.25">
      <c r="A149" s="21"/>
      <c r="B149" s="24" t="s">
        <v>246</v>
      </c>
      <c r="C149" s="24"/>
      <c r="D149" s="24"/>
      <c r="E149" s="24"/>
      <c r="F149" s="24"/>
      <c r="G149" s="24"/>
      <c r="H149" s="24"/>
      <c r="I149" s="24"/>
      <c r="J149" s="24"/>
      <c r="K149" s="24"/>
      <c r="L149" s="24"/>
      <c r="M149" s="24"/>
      <c r="N149" s="24"/>
      <c r="O149" s="24"/>
    </row>
    <row r="150" spans="1:15" x14ac:dyDescent="0.25">
      <c r="A150" s="21"/>
      <c r="B150" s="44"/>
      <c r="C150" s="45"/>
      <c r="D150" s="45" t="s">
        <v>421</v>
      </c>
      <c r="E150" s="45"/>
      <c r="F150" s="45"/>
      <c r="G150" s="45"/>
      <c r="H150" s="45"/>
      <c r="I150" s="45"/>
      <c r="J150" s="45"/>
      <c r="K150" s="45"/>
      <c r="L150" s="45"/>
    </row>
    <row r="151" spans="1:15" ht="15.75" thickBot="1" x14ac:dyDescent="0.3">
      <c r="A151" s="21"/>
      <c r="B151" s="44"/>
      <c r="C151" s="45"/>
      <c r="D151" s="47" t="s">
        <v>422</v>
      </c>
      <c r="E151" s="47"/>
      <c r="F151" s="47"/>
      <c r="G151" s="47"/>
      <c r="H151" s="47"/>
      <c r="I151" s="47"/>
      <c r="J151" s="47"/>
      <c r="K151" s="47"/>
      <c r="L151" s="45"/>
    </row>
    <row r="152" spans="1:15" ht="15.75" thickBot="1" x14ac:dyDescent="0.3">
      <c r="A152" s="21"/>
      <c r="B152" s="14"/>
      <c r="C152" s="15"/>
      <c r="D152" s="53">
        <v>2012</v>
      </c>
      <c r="E152" s="53"/>
      <c r="F152" s="15"/>
      <c r="G152" s="53">
        <v>2013</v>
      </c>
      <c r="H152" s="53"/>
      <c r="I152" s="15"/>
      <c r="J152" s="53">
        <v>2014</v>
      </c>
      <c r="K152" s="53"/>
      <c r="L152" s="15"/>
    </row>
    <row r="153" spans="1:15" x14ac:dyDescent="0.25">
      <c r="A153" s="21"/>
      <c r="B153" s="30" t="s">
        <v>427</v>
      </c>
      <c r="C153" s="31"/>
      <c r="D153" s="31"/>
      <c r="E153" s="33" t="s">
        <v>436</v>
      </c>
      <c r="F153" s="31"/>
      <c r="G153" s="31"/>
      <c r="H153" s="33" t="s">
        <v>437</v>
      </c>
      <c r="I153" s="31"/>
      <c r="J153" s="31"/>
      <c r="K153" s="38" t="s">
        <v>438</v>
      </c>
      <c r="L153" s="31"/>
    </row>
    <row r="154" spans="1:15" ht="15.75" thickBot="1" x14ac:dyDescent="0.3">
      <c r="A154" s="21"/>
      <c r="B154" s="41" t="s">
        <v>328</v>
      </c>
      <c r="C154" s="41" t="s">
        <v>328</v>
      </c>
      <c r="D154" s="42" t="s">
        <v>329</v>
      </c>
      <c r="E154" s="43" t="s">
        <v>329</v>
      </c>
      <c r="F154" s="41" t="s">
        <v>328</v>
      </c>
      <c r="G154" s="42" t="s">
        <v>329</v>
      </c>
      <c r="H154" s="43" t="s">
        <v>329</v>
      </c>
      <c r="I154" s="41" t="s">
        <v>328</v>
      </c>
      <c r="J154" s="42" t="s">
        <v>329</v>
      </c>
      <c r="K154" s="43" t="s">
        <v>329</v>
      </c>
      <c r="L154" s="41" t="s">
        <v>328</v>
      </c>
    </row>
    <row r="155" spans="1:15" x14ac:dyDescent="0.25">
      <c r="A155" s="21"/>
      <c r="B155" s="49" t="s">
        <v>160</v>
      </c>
      <c r="C155" s="35"/>
      <c r="D155" s="35"/>
      <c r="E155" s="37" t="s">
        <v>436</v>
      </c>
      <c r="F155" s="35"/>
      <c r="G155" s="35"/>
      <c r="H155" s="37" t="s">
        <v>437</v>
      </c>
      <c r="I155" s="35"/>
      <c r="J155" s="35"/>
      <c r="K155" s="36" t="s">
        <v>438</v>
      </c>
      <c r="L155" s="35"/>
    </row>
    <row r="156" spans="1:15" ht="15.75" thickBot="1" x14ac:dyDescent="0.3">
      <c r="A156" s="21"/>
      <c r="B156" s="41" t="s">
        <v>328</v>
      </c>
      <c r="C156" s="41" t="s">
        <v>328</v>
      </c>
      <c r="D156" s="42" t="s">
        <v>329</v>
      </c>
      <c r="E156" s="43" t="s">
        <v>329</v>
      </c>
      <c r="F156" s="41" t="s">
        <v>328</v>
      </c>
      <c r="G156" s="42" t="s">
        <v>329</v>
      </c>
      <c r="H156" s="43" t="s">
        <v>329</v>
      </c>
      <c r="I156" s="41" t="s">
        <v>328</v>
      </c>
      <c r="J156" s="42" t="s">
        <v>329</v>
      </c>
      <c r="K156" s="43" t="s">
        <v>329</v>
      </c>
      <c r="L156" s="41" t="s">
        <v>328</v>
      </c>
    </row>
    <row r="157" spans="1:15" x14ac:dyDescent="0.25">
      <c r="A157" s="21"/>
      <c r="B157" s="55" t="s">
        <v>439</v>
      </c>
      <c r="C157" s="55"/>
      <c r="D157" s="55"/>
      <c r="E157" s="55"/>
      <c r="F157" s="55"/>
      <c r="G157" s="55"/>
      <c r="H157" s="55"/>
      <c r="I157" s="55"/>
      <c r="J157" s="55"/>
      <c r="K157" s="55"/>
      <c r="L157" s="55"/>
      <c r="M157" s="55"/>
      <c r="N157" s="55"/>
      <c r="O157" s="55"/>
    </row>
    <row r="158" spans="1:15" ht="25.5" customHeight="1" x14ac:dyDescent="0.25">
      <c r="A158" s="21"/>
      <c r="B158" s="23" t="s">
        <v>440</v>
      </c>
      <c r="C158" s="23"/>
      <c r="D158" s="23"/>
      <c r="E158" s="23"/>
      <c r="F158" s="23"/>
      <c r="G158" s="23"/>
      <c r="H158" s="23"/>
      <c r="I158" s="23"/>
      <c r="J158" s="23"/>
      <c r="K158" s="23"/>
      <c r="L158" s="23"/>
      <c r="M158" s="23"/>
      <c r="N158" s="23"/>
      <c r="O158" s="23"/>
    </row>
    <row r="159" spans="1:15" ht="25.5" customHeight="1" x14ac:dyDescent="0.25">
      <c r="A159" s="21"/>
      <c r="B159" s="23" t="s">
        <v>441</v>
      </c>
      <c r="C159" s="23"/>
      <c r="D159" s="23"/>
      <c r="E159" s="23"/>
      <c r="F159" s="23"/>
      <c r="G159" s="23"/>
      <c r="H159" s="23"/>
      <c r="I159" s="23"/>
      <c r="J159" s="23"/>
      <c r="K159" s="23"/>
      <c r="L159" s="23"/>
      <c r="M159" s="23"/>
      <c r="N159" s="23"/>
      <c r="O159" s="23"/>
    </row>
    <row r="160" spans="1:15" x14ac:dyDescent="0.25">
      <c r="A160" s="21"/>
      <c r="B160" s="23" t="s">
        <v>442</v>
      </c>
      <c r="C160" s="23"/>
      <c r="D160" s="23"/>
      <c r="E160" s="23"/>
      <c r="F160" s="23"/>
      <c r="G160" s="23"/>
      <c r="H160" s="23"/>
      <c r="I160" s="23"/>
      <c r="J160" s="23"/>
      <c r="K160" s="23"/>
      <c r="L160" s="23"/>
      <c r="M160" s="23"/>
      <c r="N160" s="23"/>
      <c r="O160" s="23"/>
    </row>
    <row r="161" spans="1:15" x14ac:dyDescent="0.25">
      <c r="A161" s="21"/>
      <c r="B161" s="55" t="s">
        <v>443</v>
      </c>
      <c r="C161" s="55"/>
      <c r="D161" s="55"/>
      <c r="E161" s="55"/>
      <c r="F161" s="55"/>
      <c r="G161" s="55"/>
      <c r="H161" s="55"/>
      <c r="I161" s="55"/>
      <c r="J161" s="55"/>
      <c r="K161" s="55"/>
      <c r="L161" s="55"/>
      <c r="M161" s="55"/>
      <c r="N161" s="55"/>
      <c r="O161" s="55"/>
    </row>
    <row r="162" spans="1:15" ht="25.5" customHeight="1" x14ac:dyDescent="0.25">
      <c r="A162" s="21"/>
      <c r="B162" s="23" t="s">
        <v>444</v>
      </c>
      <c r="C162" s="23"/>
      <c r="D162" s="23"/>
      <c r="E162" s="23"/>
      <c r="F162" s="23"/>
      <c r="G162" s="23"/>
      <c r="H162" s="23"/>
      <c r="I162" s="23"/>
      <c r="J162" s="23"/>
      <c r="K162" s="23"/>
      <c r="L162" s="23"/>
      <c r="M162" s="23"/>
      <c r="N162" s="23"/>
      <c r="O162" s="23"/>
    </row>
    <row r="163" spans="1:15" ht="25.5" customHeight="1" x14ac:dyDescent="0.25">
      <c r="A163" s="21"/>
      <c r="B163" s="23" t="s">
        <v>445</v>
      </c>
      <c r="C163" s="23"/>
      <c r="D163" s="23"/>
      <c r="E163" s="23"/>
      <c r="F163" s="23"/>
      <c r="G163" s="23"/>
      <c r="H163" s="23"/>
      <c r="I163" s="23"/>
      <c r="J163" s="23"/>
      <c r="K163" s="23"/>
      <c r="L163" s="23"/>
      <c r="M163" s="23"/>
      <c r="N163" s="23"/>
      <c r="O163" s="23"/>
    </row>
    <row r="164" spans="1:15" ht="38.25" customHeight="1" x14ac:dyDescent="0.25">
      <c r="A164" s="21"/>
      <c r="B164" s="23" t="s">
        <v>446</v>
      </c>
      <c r="C164" s="23"/>
      <c r="D164" s="23"/>
      <c r="E164" s="23"/>
      <c r="F164" s="23"/>
      <c r="G164" s="23"/>
      <c r="H164" s="23"/>
      <c r="I164" s="23"/>
      <c r="J164" s="23"/>
      <c r="K164" s="23"/>
      <c r="L164" s="23"/>
      <c r="M164" s="23"/>
      <c r="N164" s="23"/>
      <c r="O164" s="23"/>
    </row>
    <row r="165" spans="1:15" ht="38.25" customHeight="1" x14ac:dyDescent="0.25">
      <c r="A165" s="21"/>
      <c r="B165" s="23" t="s">
        <v>447</v>
      </c>
      <c r="C165" s="23"/>
      <c r="D165" s="23"/>
      <c r="E165" s="23"/>
      <c r="F165" s="23"/>
      <c r="G165" s="23"/>
      <c r="H165" s="23"/>
      <c r="I165" s="23"/>
      <c r="J165" s="23"/>
      <c r="K165" s="23"/>
      <c r="L165" s="23"/>
      <c r="M165" s="23"/>
      <c r="N165" s="23"/>
      <c r="O165" s="23"/>
    </row>
    <row r="166" spans="1:15" ht="38.25" customHeight="1" x14ac:dyDescent="0.25">
      <c r="A166" s="21"/>
      <c r="B166" s="23" t="s">
        <v>448</v>
      </c>
      <c r="C166" s="23"/>
      <c r="D166" s="23"/>
      <c r="E166" s="23"/>
      <c r="F166" s="23"/>
      <c r="G166" s="23"/>
      <c r="H166" s="23"/>
      <c r="I166" s="23"/>
      <c r="J166" s="23"/>
      <c r="K166" s="23"/>
      <c r="L166" s="23"/>
      <c r="M166" s="23"/>
      <c r="N166" s="23"/>
      <c r="O166" s="23"/>
    </row>
    <row r="167" spans="1:15" ht="51" customHeight="1" x14ac:dyDescent="0.25">
      <c r="A167" s="21"/>
      <c r="B167" s="23" t="s">
        <v>449</v>
      </c>
      <c r="C167" s="23"/>
      <c r="D167" s="23"/>
      <c r="E167" s="23"/>
      <c r="F167" s="23"/>
      <c r="G167" s="23"/>
      <c r="H167" s="23"/>
      <c r="I167" s="23"/>
      <c r="J167" s="23"/>
      <c r="K167" s="23"/>
      <c r="L167" s="23"/>
      <c r="M167" s="23"/>
      <c r="N167" s="23"/>
      <c r="O167" s="23"/>
    </row>
    <row r="168" spans="1:15" x14ac:dyDescent="0.25">
      <c r="A168" s="21"/>
      <c r="B168" s="25"/>
      <c r="C168" s="25"/>
      <c r="D168" s="25"/>
      <c r="E168" s="25"/>
      <c r="F168" s="25"/>
      <c r="G168" s="25"/>
      <c r="H168" s="25"/>
      <c r="I168" s="25"/>
      <c r="J168" s="25"/>
      <c r="K168" s="25"/>
      <c r="L168" s="25"/>
      <c r="M168" s="25"/>
      <c r="N168" s="25"/>
      <c r="O168" s="25"/>
    </row>
  </sheetData>
  <mergeCells count="175">
    <mergeCell ref="B164:O164"/>
    <mergeCell ref="B165:O165"/>
    <mergeCell ref="B166:O166"/>
    <mergeCell ref="B167:O167"/>
    <mergeCell ref="B168:O168"/>
    <mergeCell ref="B158:O158"/>
    <mergeCell ref="B159:O159"/>
    <mergeCell ref="B160:O160"/>
    <mergeCell ref="B161:O161"/>
    <mergeCell ref="B162:O162"/>
    <mergeCell ref="B163:O163"/>
    <mergeCell ref="B137:O137"/>
    <mergeCell ref="B138:O138"/>
    <mergeCell ref="B139:O139"/>
    <mergeCell ref="B148:O148"/>
    <mergeCell ref="B149:O149"/>
    <mergeCell ref="B157:O157"/>
    <mergeCell ref="B131:O131"/>
    <mergeCell ref="B132:O132"/>
    <mergeCell ref="B133:O133"/>
    <mergeCell ref="B134:O134"/>
    <mergeCell ref="B135:O135"/>
    <mergeCell ref="B136:O136"/>
    <mergeCell ref="B96:O96"/>
    <mergeCell ref="B97:O97"/>
    <mergeCell ref="B103:O103"/>
    <mergeCell ref="B104:O104"/>
    <mergeCell ref="B115:O115"/>
    <mergeCell ref="B130:O130"/>
    <mergeCell ref="B87:O87"/>
    <mergeCell ref="B88:O88"/>
    <mergeCell ref="B92:O92"/>
    <mergeCell ref="B93:O93"/>
    <mergeCell ref="B94:O94"/>
    <mergeCell ref="B95:O95"/>
    <mergeCell ref="B78:O78"/>
    <mergeCell ref="B79:O79"/>
    <mergeCell ref="B80:O80"/>
    <mergeCell ref="B81:O81"/>
    <mergeCell ref="B82:O82"/>
    <mergeCell ref="B86:O86"/>
    <mergeCell ref="B72:O72"/>
    <mergeCell ref="B73:O73"/>
    <mergeCell ref="B74:O74"/>
    <mergeCell ref="B75:O75"/>
    <mergeCell ref="B76:O76"/>
    <mergeCell ref="B77:O77"/>
    <mergeCell ref="B66:O66"/>
    <mergeCell ref="B67:O67"/>
    <mergeCell ref="B68:O68"/>
    <mergeCell ref="B69:O69"/>
    <mergeCell ref="B70:O70"/>
    <mergeCell ref="B71:O71"/>
    <mergeCell ref="B39:O39"/>
    <mergeCell ref="B40:O40"/>
    <mergeCell ref="B41:O41"/>
    <mergeCell ref="B59:O59"/>
    <mergeCell ref="B60:O60"/>
    <mergeCell ref="B61:O61"/>
    <mergeCell ref="B33:O33"/>
    <mergeCell ref="B34:O34"/>
    <mergeCell ref="B35:O35"/>
    <mergeCell ref="B36:O36"/>
    <mergeCell ref="B37:O37"/>
    <mergeCell ref="B38:O38"/>
    <mergeCell ref="B27:O27"/>
    <mergeCell ref="B28:O28"/>
    <mergeCell ref="B29:O29"/>
    <mergeCell ref="B30:O30"/>
    <mergeCell ref="B31:O31"/>
    <mergeCell ref="B32:O32"/>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68"/>
    <mergeCell ref="B4:O4"/>
    <mergeCell ref="B5:O5"/>
    <mergeCell ref="B6:O6"/>
    <mergeCell ref="B7:O7"/>
    <mergeCell ref="B8:O8"/>
    <mergeCell ref="B150:B151"/>
    <mergeCell ref="C150:C151"/>
    <mergeCell ref="D150:K150"/>
    <mergeCell ref="D151:K151"/>
    <mergeCell ref="L150:L151"/>
    <mergeCell ref="D152:E152"/>
    <mergeCell ref="G152:H152"/>
    <mergeCell ref="J152:K152"/>
    <mergeCell ref="B140:B141"/>
    <mergeCell ref="C140:C141"/>
    <mergeCell ref="D140:K140"/>
    <mergeCell ref="D141:K141"/>
    <mergeCell ref="L140:L141"/>
    <mergeCell ref="D142:E142"/>
    <mergeCell ref="G142:H142"/>
    <mergeCell ref="J142:K142"/>
    <mergeCell ref="G118:H118"/>
    <mergeCell ref="G119:H119"/>
    <mergeCell ref="G120:H120"/>
    <mergeCell ref="I117:I120"/>
    <mergeCell ref="J117:K120"/>
    <mergeCell ref="L117:L120"/>
    <mergeCell ref="L106:L109"/>
    <mergeCell ref="D116:K116"/>
    <mergeCell ref="B117:B120"/>
    <mergeCell ref="C117:C120"/>
    <mergeCell ref="D117:E117"/>
    <mergeCell ref="D118:E118"/>
    <mergeCell ref="D119:E119"/>
    <mergeCell ref="D120:E120"/>
    <mergeCell ref="F117:F120"/>
    <mergeCell ref="G117:H117"/>
    <mergeCell ref="G106:H106"/>
    <mergeCell ref="G107:H107"/>
    <mergeCell ref="G108:H108"/>
    <mergeCell ref="G109:H109"/>
    <mergeCell ref="I106:I109"/>
    <mergeCell ref="J106:K109"/>
    <mergeCell ref="C99:C100"/>
    <mergeCell ref="C101:C102"/>
    <mergeCell ref="D105:K105"/>
    <mergeCell ref="B106:B109"/>
    <mergeCell ref="C106:C109"/>
    <mergeCell ref="D106:E106"/>
    <mergeCell ref="D107:E107"/>
    <mergeCell ref="D108:E108"/>
    <mergeCell ref="D109:E109"/>
    <mergeCell ref="F106:F109"/>
    <mergeCell ref="O42:O45"/>
    <mergeCell ref="D83:E83"/>
    <mergeCell ref="G83:H83"/>
    <mergeCell ref="J83:K83"/>
    <mergeCell ref="D89:E89"/>
    <mergeCell ref="G89:H89"/>
    <mergeCell ref="B62:O62"/>
    <mergeCell ref="B63:O63"/>
    <mergeCell ref="B64:O64"/>
    <mergeCell ref="B65:O65"/>
    <mergeCell ref="J42:K42"/>
    <mergeCell ref="J43:K43"/>
    <mergeCell ref="J44:K44"/>
    <mergeCell ref="J45:K45"/>
    <mergeCell ref="L42:L45"/>
    <mergeCell ref="M42:N45"/>
    <mergeCell ref="F42:F45"/>
    <mergeCell ref="G42:H42"/>
    <mergeCell ref="G43:H43"/>
    <mergeCell ref="G44:H44"/>
    <mergeCell ref="G45:H45"/>
    <mergeCell ref="I42:I45"/>
    <mergeCell ref="B42:B45"/>
    <mergeCell ref="C42:C45"/>
    <mergeCell ref="D42:E42"/>
    <mergeCell ref="D43:E43"/>
    <mergeCell ref="D44:E44"/>
    <mergeCell ref="D45:E4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14" bestFit="1" customWidth="1"/>
    <col min="2" max="2" width="36.5703125" customWidth="1"/>
    <col min="3" max="3" width="3.5703125" customWidth="1"/>
    <col min="4" max="4" width="9.7109375" customWidth="1"/>
    <col min="5" max="5" width="34.28515625" customWidth="1"/>
    <col min="6" max="6" width="8" customWidth="1"/>
  </cols>
  <sheetData>
    <row r="1" spans="1:6" ht="15" customHeight="1" x14ac:dyDescent="0.25">
      <c r="A1" s="8" t="s">
        <v>450</v>
      </c>
      <c r="B1" s="8" t="s">
        <v>2</v>
      </c>
      <c r="C1" s="8"/>
      <c r="D1" s="8"/>
      <c r="E1" s="8"/>
      <c r="F1" s="8"/>
    </row>
    <row r="2" spans="1:6" ht="15" customHeight="1" x14ac:dyDescent="0.25">
      <c r="A2" s="8"/>
      <c r="B2" s="8" t="s">
        <v>3</v>
      </c>
      <c r="C2" s="8"/>
      <c r="D2" s="8"/>
      <c r="E2" s="8"/>
      <c r="F2" s="8"/>
    </row>
    <row r="3" spans="1:6" x14ac:dyDescent="0.25">
      <c r="A3" s="3" t="s">
        <v>450</v>
      </c>
      <c r="B3" s="20"/>
      <c r="C3" s="20"/>
      <c r="D3" s="20"/>
      <c r="E3" s="20"/>
      <c r="F3" s="20"/>
    </row>
    <row r="4" spans="1:6" ht="15.75" x14ac:dyDescent="0.25">
      <c r="A4" s="21" t="s">
        <v>450</v>
      </c>
      <c r="B4" s="57"/>
      <c r="C4" s="57"/>
      <c r="D4" s="57"/>
      <c r="E4" s="57"/>
      <c r="F4" s="57"/>
    </row>
    <row r="5" spans="1:6" x14ac:dyDescent="0.25">
      <c r="A5" s="21"/>
      <c r="B5" s="22" t="s">
        <v>451</v>
      </c>
      <c r="C5" s="22"/>
      <c r="D5" s="22"/>
      <c r="E5" s="22"/>
      <c r="F5" s="22"/>
    </row>
    <row r="6" spans="1:6" ht="165.75" customHeight="1" x14ac:dyDescent="0.25">
      <c r="A6" s="21"/>
      <c r="B6" s="23" t="s">
        <v>452</v>
      </c>
      <c r="C6" s="23"/>
      <c r="D6" s="23"/>
      <c r="E6" s="23"/>
      <c r="F6" s="23"/>
    </row>
    <row r="7" spans="1:6" ht="76.5" customHeight="1" x14ac:dyDescent="0.25">
      <c r="A7" s="21"/>
      <c r="B7" s="23" t="s">
        <v>453</v>
      </c>
      <c r="C7" s="23"/>
      <c r="D7" s="23"/>
      <c r="E7" s="23"/>
      <c r="F7" s="23"/>
    </row>
    <row r="8" spans="1:6" x14ac:dyDescent="0.25">
      <c r="A8" s="21"/>
      <c r="B8" s="24" t="s">
        <v>246</v>
      </c>
      <c r="C8" s="24"/>
      <c r="D8" s="24"/>
      <c r="E8" s="24"/>
      <c r="F8" s="24"/>
    </row>
    <row r="9" spans="1:6" x14ac:dyDescent="0.25">
      <c r="A9" s="21"/>
      <c r="B9" s="30" t="s">
        <v>454</v>
      </c>
      <c r="C9" s="31"/>
      <c r="D9" s="31" t="s">
        <v>317</v>
      </c>
      <c r="E9" s="40">
        <v>78782</v>
      </c>
      <c r="F9" s="31"/>
    </row>
    <row r="10" spans="1:6" ht="15.75" thickBot="1" x14ac:dyDescent="0.3">
      <c r="A10" s="21"/>
      <c r="B10" s="41" t="s">
        <v>328</v>
      </c>
      <c r="C10" s="41" t="s">
        <v>328</v>
      </c>
      <c r="D10" s="42" t="s">
        <v>329</v>
      </c>
      <c r="E10" s="43" t="s">
        <v>329</v>
      </c>
      <c r="F10" s="41" t="s">
        <v>328</v>
      </c>
    </row>
    <row r="11" spans="1:6" ht="15.75" thickBot="1" x14ac:dyDescent="0.3">
      <c r="A11" s="21"/>
      <c r="B11" s="41" t="s">
        <v>328</v>
      </c>
      <c r="C11" s="41" t="s">
        <v>328</v>
      </c>
      <c r="D11" s="42" t="s">
        <v>329</v>
      </c>
      <c r="E11" s="43" t="s">
        <v>329</v>
      </c>
      <c r="F11" s="41" t="s">
        <v>329</v>
      </c>
    </row>
    <row r="12" spans="1:6" x14ac:dyDescent="0.25">
      <c r="A12" s="21"/>
      <c r="B12" s="49" t="s">
        <v>455</v>
      </c>
      <c r="C12" s="35"/>
      <c r="D12" s="35"/>
      <c r="E12" s="36"/>
      <c r="F12" s="35"/>
    </row>
    <row r="13" spans="1:6" x14ac:dyDescent="0.25">
      <c r="A13" s="21"/>
      <c r="B13" s="48" t="s">
        <v>456</v>
      </c>
      <c r="C13" s="31"/>
      <c r="D13" s="31"/>
      <c r="E13" s="40">
        <v>6571</v>
      </c>
      <c r="F13" s="31"/>
    </row>
    <row r="14" spans="1:6" x14ac:dyDescent="0.25">
      <c r="A14" s="21"/>
      <c r="B14" s="49" t="s">
        <v>457</v>
      </c>
      <c r="C14" s="35"/>
      <c r="D14" s="35"/>
      <c r="E14" s="39">
        <v>2011</v>
      </c>
      <c r="F14" s="35"/>
    </row>
    <row r="15" spans="1:6" x14ac:dyDescent="0.25">
      <c r="A15" s="21"/>
      <c r="B15" s="48" t="s">
        <v>458</v>
      </c>
      <c r="C15" s="31"/>
      <c r="D15" s="31"/>
      <c r="E15" s="40">
        <v>111446</v>
      </c>
      <c r="F15" s="31"/>
    </row>
    <row r="16" spans="1:6" x14ac:dyDescent="0.25">
      <c r="A16" s="21"/>
      <c r="B16" s="49" t="s">
        <v>459</v>
      </c>
      <c r="C16" s="35"/>
      <c r="D16" s="35"/>
      <c r="E16" s="39">
        <v>5884</v>
      </c>
      <c r="F16" s="35"/>
    </row>
    <row r="17" spans="1:6" x14ac:dyDescent="0.25">
      <c r="A17" s="21"/>
      <c r="B17" s="48" t="s">
        <v>460</v>
      </c>
      <c r="C17" s="31"/>
      <c r="D17" s="31"/>
      <c r="E17" s="33" t="s">
        <v>461</v>
      </c>
      <c r="F17" s="31" t="s">
        <v>319</v>
      </c>
    </row>
    <row r="18" spans="1:6" x14ac:dyDescent="0.25">
      <c r="A18" s="21"/>
      <c r="B18" s="49" t="s">
        <v>462</v>
      </c>
      <c r="C18" s="35"/>
      <c r="D18" s="35"/>
      <c r="E18" s="37" t="s">
        <v>463</v>
      </c>
      <c r="F18" s="35" t="s">
        <v>319</v>
      </c>
    </row>
    <row r="19" spans="1:6" x14ac:dyDescent="0.25">
      <c r="A19" s="21"/>
      <c r="B19" s="48" t="s">
        <v>71</v>
      </c>
      <c r="C19" s="31"/>
      <c r="D19" s="31"/>
      <c r="E19" s="33" t="s">
        <v>464</v>
      </c>
      <c r="F19" s="31" t="s">
        <v>319</v>
      </c>
    </row>
    <row r="20" spans="1:6" ht="15.75" thickBot="1" x14ac:dyDescent="0.3">
      <c r="A20" s="21"/>
      <c r="B20" s="41" t="s">
        <v>328</v>
      </c>
      <c r="C20" s="41" t="s">
        <v>328</v>
      </c>
      <c r="D20" s="42" t="s">
        <v>329</v>
      </c>
      <c r="E20" s="43" t="s">
        <v>329</v>
      </c>
      <c r="F20" s="41" t="s">
        <v>328</v>
      </c>
    </row>
    <row r="21" spans="1:6" x14ac:dyDescent="0.25">
      <c r="A21" s="21"/>
      <c r="B21" s="56" t="s">
        <v>465</v>
      </c>
      <c r="C21" s="35"/>
      <c r="D21" s="35"/>
      <c r="E21" s="39">
        <v>78782</v>
      </c>
      <c r="F21" s="35"/>
    </row>
    <row r="22" spans="1:6" ht="15.75" thickBot="1" x14ac:dyDescent="0.3">
      <c r="A22" s="21"/>
      <c r="B22" s="41" t="s">
        <v>328</v>
      </c>
      <c r="C22" s="41" t="s">
        <v>328</v>
      </c>
      <c r="D22" s="42" t="s">
        <v>329</v>
      </c>
      <c r="E22" s="43" t="s">
        <v>329</v>
      </c>
      <c r="F22" s="41" t="s">
        <v>328</v>
      </c>
    </row>
    <row r="23" spans="1:6" ht="38.25" customHeight="1" x14ac:dyDescent="0.25">
      <c r="A23" s="21"/>
      <c r="B23" s="23" t="s">
        <v>466</v>
      </c>
      <c r="C23" s="23"/>
      <c r="D23" s="23"/>
      <c r="E23" s="23"/>
      <c r="F23" s="23"/>
    </row>
    <row r="24" spans="1:6" ht="76.5" customHeight="1" x14ac:dyDescent="0.25">
      <c r="A24" s="21"/>
      <c r="B24" s="23" t="s">
        <v>467</v>
      </c>
      <c r="C24" s="23"/>
      <c r="D24" s="23"/>
      <c r="E24" s="23"/>
      <c r="F24" s="23"/>
    </row>
    <row r="25" spans="1:6" ht="51" customHeight="1" x14ac:dyDescent="0.25">
      <c r="A25" s="21"/>
      <c r="B25" s="23" t="s">
        <v>468</v>
      </c>
      <c r="C25" s="23"/>
      <c r="D25" s="23"/>
      <c r="E25" s="23"/>
      <c r="F25" s="23"/>
    </row>
    <row r="26" spans="1:6" x14ac:dyDescent="0.25">
      <c r="A26" s="21"/>
      <c r="B26" s="25"/>
      <c r="C26" s="25"/>
      <c r="D26" s="25"/>
      <c r="E26" s="25"/>
      <c r="F26" s="25"/>
    </row>
  </sheetData>
  <mergeCells count="14">
    <mergeCell ref="B23:F23"/>
    <mergeCell ref="B24:F24"/>
    <mergeCell ref="B25:F25"/>
    <mergeCell ref="B26:F26"/>
    <mergeCell ref="A1:A2"/>
    <mergeCell ref="B1:F1"/>
    <mergeCell ref="B2:F2"/>
    <mergeCell ref="B3:F3"/>
    <mergeCell ref="A4:A26"/>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3" max="3" width="3.140625" customWidth="1"/>
    <col min="4" max="4" width="9.7109375" customWidth="1"/>
    <col min="5" max="5" width="36.5703125" customWidth="1"/>
    <col min="6" max="6" width="8.42578125" customWidth="1"/>
    <col min="7" max="7" width="9.7109375" customWidth="1"/>
    <col min="8" max="8" width="36.5703125" customWidth="1"/>
    <col min="9" max="9" width="8.42578125" customWidth="1"/>
  </cols>
  <sheetData>
    <row r="1" spans="1:9" ht="15" customHeight="1" x14ac:dyDescent="0.25">
      <c r="A1" s="8" t="s">
        <v>469</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469</v>
      </c>
      <c r="B3" s="20"/>
      <c r="C3" s="20"/>
      <c r="D3" s="20"/>
      <c r="E3" s="20"/>
      <c r="F3" s="20"/>
      <c r="G3" s="20"/>
      <c r="H3" s="20"/>
      <c r="I3" s="20"/>
    </row>
    <row r="4" spans="1:9" ht="15.75" x14ac:dyDescent="0.25">
      <c r="A4" s="21" t="s">
        <v>469</v>
      </c>
      <c r="B4" s="57"/>
      <c r="C4" s="57"/>
      <c r="D4" s="57"/>
      <c r="E4" s="57"/>
      <c r="F4" s="57"/>
      <c r="G4" s="57"/>
      <c r="H4" s="57"/>
      <c r="I4" s="57"/>
    </row>
    <row r="5" spans="1:9" x14ac:dyDescent="0.25">
      <c r="A5" s="21"/>
      <c r="B5" s="22" t="s">
        <v>470</v>
      </c>
      <c r="C5" s="22"/>
      <c r="D5" s="22"/>
      <c r="E5" s="22"/>
      <c r="F5" s="22"/>
      <c r="G5" s="22"/>
      <c r="H5" s="22"/>
      <c r="I5" s="22"/>
    </row>
    <row r="6" spans="1:9" ht="51" customHeight="1" x14ac:dyDescent="0.25">
      <c r="A6" s="21"/>
      <c r="B6" s="23" t="s">
        <v>471</v>
      </c>
      <c r="C6" s="23"/>
      <c r="D6" s="23"/>
      <c r="E6" s="23"/>
      <c r="F6" s="23"/>
      <c r="G6" s="23"/>
      <c r="H6" s="23"/>
      <c r="I6" s="23"/>
    </row>
    <row r="7" spans="1:9" x14ac:dyDescent="0.25">
      <c r="A7" s="21"/>
      <c r="B7" s="24" t="s">
        <v>246</v>
      </c>
      <c r="C7" s="24"/>
      <c r="D7" s="24"/>
      <c r="E7" s="24"/>
      <c r="F7" s="24"/>
      <c r="G7" s="24"/>
      <c r="H7" s="24"/>
      <c r="I7" s="24"/>
    </row>
    <row r="8" spans="1:9" ht="15.75" x14ac:dyDescent="0.25">
      <c r="A8" s="21"/>
      <c r="B8" s="30" t="s">
        <v>472</v>
      </c>
      <c r="C8" s="58"/>
      <c r="D8" s="58"/>
      <c r="E8" s="59"/>
      <c r="F8" s="58"/>
      <c r="G8" s="58"/>
      <c r="H8" s="59"/>
      <c r="I8" s="58"/>
    </row>
    <row r="9" spans="1:9" x14ac:dyDescent="0.25">
      <c r="A9" s="21"/>
      <c r="B9" s="49" t="s">
        <v>473</v>
      </c>
      <c r="C9" s="35"/>
      <c r="D9" s="35"/>
      <c r="E9" s="36"/>
      <c r="F9" s="35"/>
      <c r="G9" s="35" t="s">
        <v>317</v>
      </c>
      <c r="H9" s="39">
        <v>702000</v>
      </c>
      <c r="I9" s="35"/>
    </row>
    <row r="10" spans="1:9" x14ac:dyDescent="0.25">
      <c r="A10" s="21"/>
      <c r="B10" s="48" t="s">
        <v>474</v>
      </c>
      <c r="C10" s="31"/>
      <c r="D10" s="31"/>
      <c r="E10" s="38"/>
      <c r="F10" s="31"/>
      <c r="G10" s="31"/>
      <c r="H10" s="40">
        <v>78000</v>
      </c>
      <c r="I10" s="31"/>
    </row>
    <row r="11" spans="1:9" x14ac:dyDescent="0.25">
      <c r="A11" s="21"/>
      <c r="B11" s="49" t="s">
        <v>475</v>
      </c>
      <c r="C11" s="35"/>
      <c r="D11" s="35"/>
      <c r="E11" s="36"/>
      <c r="F11" s="35"/>
      <c r="G11" s="35"/>
      <c r="H11" s="39">
        <v>16828</v>
      </c>
      <c r="I11" s="35"/>
    </row>
    <row r="12" spans="1:9" ht="15.75" thickBot="1" x14ac:dyDescent="0.3">
      <c r="A12" s="21"/>
      <c r="B12" s="41" t="s">
        <v>328</v>
      </c>
      <c r="C12" s="41" t="s">
        <v>328</v>
      </c>
      <c r="D12" s="41" t="s">
        <v>328</v>
      </c>
      <c r="E12" s="60" t="s">
        <v>328</v>
      </c>
      <c r="F12" s="41" t="s">
        <v>328</v>
      </c>
      <c r="G12" s="42" t="s">
        <v>329</v>
      </c>
      <c r="H12" s="43" t="s">
        <v>329</v>
      </c>
      <c r="I12" s="41" t="s">
        <v>328</v>
      </c>
    </row>
    <row r="13" spans="1:9" x14ac:dyDescent="0.25">
      <c r="A13" s="21"/>
      <c r="B13" s="61" t="s">
        <v>476</v>
      </c>
      <c r="C13" s="31"/>
      <c r="D13" s="31"/>
      <c r="E13" s="38"/>
      <c r="F13" s="31"/>
      <c r="G13" s="31"/>
      <c r="H13" s="40">
        <v>796828</v>
      </c>
      <c r="I13" s="31"/>
    </row>
    <row r="14" spans="1:9" x14ac:dyDescent="0.25">
      <c r="A14" s="21"/>
      <c r="B14" s="34" t="s">
        <v>477</v>
      </c>
      <c r="C14" s="35"/>
      <c r="D14" s="35"/>
      <c r="E14" s="36"/>
      <c r="F14" s="35"/>
      <c r="G14" s="35"/>
      <c r="H14" s="36"/>
      <c r="I14" s="35"/>
    </row>
    <row r="15" spans="1:9" x14ac:dyDescent="0.25">
      <c r="A15" s="21"/>
      <c r="B15" s="65" t="s">
        <v>478</v>
      </c>
      <c r="C15" s="66"/>
      <c r="D15" s="66"/>
      <c r="E15" s="67"/>
      <c r="F15" s="66"/>
      <c r="G15" s="66"/>
      <c r="H15" s="67"/>
      <c r="I15" s="66"/>
    </row>
    <row r="16" spans="1:9" x14ac:dyDescent="0.25">
      <c r="A16" s="21"/>
      <c r="B16" s="65"/>
      <c r="C16" s="66"/>
      <c r="D16" s="66"/>
      <c r="E16" s="67"/>
      <c r="F16" s="66"/>
      <c r="G16" s="66"/>
      <c r="H16" s="67"/>
      <c r="I16" s="66"/>
    </row>
    <row r="17" spans="1:9" x14ac:dyDescent="0.25">
      <c r="A17" s="21"/>
      <c r="B17" s="62" t="s">
        <v>479</v>
      </c>
      <c r="C17" s="35"/>
      <c r="D17" s="35"/>
      <c r="E17" s="39">
        <v>51597</v>
      </c>
      <c r="F17" s="35"/>
      <c r="G17" s="35"/>
      <c r="H17" s="36"/>
      <c r="I17" s="35"/>
    </row>
    <row r="18" spans="1:9" x14ac:dyDescent="0.25">
      <c r="A18" s="21"/>
      <c r="B18" s="63" t="s">
        <v>480</v>
      </c>
      <c r="C18" s="31"/>
      <c r="D18" s="31"/>
      <c r="E18" s="40">
        <v>190970</v>
      </c>
      <c r="F18" s="31"/>
      <c r="G18" s="31"/>
      <c r="H18" s="38"/>
      <c r="I18" s="31"/>
    </row>
    <row r="19" spans="1:9" x14ac:dyDescent="0.25">
      <c r="A19" s="21"/>
      <c r="B19" s="62" t="s">
        <v>481</v>
      </c>
      <c r="C19" s="35"/>
      <c r="D19" s="35"/>
      <c r="E19" s="39">
        <v>50553</v>
      </c>
      <c r="F19" s="35"/>
      <c r="G19" s="35"/>
      <c r="H19" s="36"/>
      <c r="I19" s="35"/>
    </row>
    <row r="20" spans="1:9" x14ac:dyDescent="0.25">
      <c r="A20" s="21"/>
      <c r="B20" s="63" t="s">
        <v>482</v>
      </c>
      <c r="C20" s="31"/>
      <c r="D20" s="31"/>
      <c r="E20" s="40">
        <v>37434</v>
      </c>
      <c r="F20" s="31"/>
      <c r="G20" s="31"/>
      <c r="H20" s="38"/>
      <c r="I20" s="31"/>
    </row>
    <row r="21" spans="1:9" x14ac:dyDescent="0.25">
      <c r="A21" s="21"/>
      <c r="B21" s="62" t="s">
        <v>47</v>
      </c>
      <c r="C21" s="35"/>
      <c r="D21" s="35"/>
      <c r="E21" s="39">
        <v>13202</v>
      </c>
      <c r="F21" s="35"/>
      <c r="G21" s="35"/>
      <c r="H21" s="36"/>
      <c r="I21" s="35"/>
    </row>
    <row r="22" spans="1:9" x14ac:dyDescent="0.25">
      <c r="A22" s="21"/>
      <c r="B22" s="65" t="s">
        <v>483</v>
      </c>
      <c r="C22" s="66"/>
      <c r="D22" s="66"/>
      <c r="E22" s="67"/>
      <c r="F22" s="66"/>
      <c r="G22" s="66"/>
      <c r="H22" s="67"/>
      <c r="I22" s="66"/>
    </row>
    <row r="23" spans="1:9" x14ac:dyDescent="0.25">
      <c r="A23" s="21"/>
      <c r="B23" s="65"/>
      <c r="C23" s="66"/>
      <c r="D23" s="66"/>
      <c r="E23" s="67"/>
      <c r="F23" s="66"/>
      <c r="G23" s="66"/>
      <c r="H23" s="67"/>
      <c r="I23" s="66"/>
    </row>
    <row r="24" spans="1:9" x14ac:dyDescent="0.25">
      <c r="A24" s="21"/>
      <c r="B24" s="62" t="s">
        <v>460</v>
      </c>
      <c r="C24" s="35"/>
      <c r="D24" s="35"/>
      <c r="E24" s="37" t="s">
        <v>484</v>
      </c>
      <c r="F24" s="35" t="s">
        <v>319</v>
      </c>
      <c r="G24" s="35"/>
      <c r="H24" s="36"/>
      <c r="I24" s="35"/>
    </row>
    <row r="25" spans="1:9" x14ac:dyDescent="0.25">
      <c r="A25" s="21"/>
      <c r="B25" s="63" t="s">
        <v>58</v>
      </c>
      <c r="C25" s="31"/>
      <c r="D25" s="31"/>
      <c r="E25" s="33" t="s">
        <v>485</v>
      </c>
      <c r="F25" s="31" t="s">
        <v>319</v>
      </c>
      <c r="G25" s="31"/>
      <c r="H25" s="38"/>
      <c r="I25" s="31"/>
    </row>
    <row r="26" spans="1:9" ht="15.75" thickBot="1" x14ac:dyDescent="0.3">
      <c r="A26" s="21"/>
      <c r="B26" s="41" t="s">
        <v>328</v>
      </c>
      <c r="C26" s="41" t="s">
        <v>328</v>
      </c>
      <c r="D26" s="42" t="s">
        <v>329</v>
      </c>
      <c r="E26" s="43" t="s">
        <v>329</v>
      </c>
      <c r="F26" s="41" t="s">
        <v>328</v>
      </c>
      <c r="G26" s="41" t="s">
        <v>328</v>
      </c>
      <c r="H26" s="60" t="s">
        <v>328</v>
      </c>
      <c r="I26" s="41" t="s">
        <v>328</v>
      </c>
    </row>
    <row r="27" spans="1:9" x14ac:dyDescent="0.25">
      <c r="A27" s="21"/>
      <c r="B27" s="64" t="s">
        <v>486</v>
      </c>
      <c r="C27" s="35"/>
      <c r="D27" s="35"/>
      <c r="E27" s="36"/>
      <c r="F27" s="35"/>
      <c r="G27" s="35"/>
      <c r="H27" s="39">
        <v>280286</v>
      </c>
      <c r="I27" s="35"/>
    </row>
    <row r="28" spans="1:9" x14ac:dyDescent="0.25">
      <c r="A28" s="21"/>
      <c r="B28" s="68" t="s">
        <v>487</v>
      </c>
      <c r="C28" s="66"/>
      <c r="D28" s="66"/>
      <c r="E28" s="69"/>
      <c r="F28" s="66"/>
      <c r="G28" s="66"/>
      <c r="H28" s="70" t="s">
        <v>488</v>
      </c>
      <c r="I28" s="32"/>
    </row>
    <row r="29" spans="1:9" x14ac:dyDescent="0.25">
      <c r="A29" s="21"/>
      <c r="B29" s="68"/>
      <c r="C29" s="66"/>
      <c r="D29" s="66"/>
      <c r="E29" s="69"/>
      <c r="F29" s="66"/>
      <c r="G29" s="66"/>
      <c r="H29" s="70"/>
      <c r="I29" s="31" t="s">
        <v>319</v>
      </c>
    </row>
    <row r="30" spans="1:9" ht="15.75" thickBot="1" x14ac:dyDescent="0.3">
      <c r="A30" s="21"/>
      <c r="B30" s="41" t="s">
        <v>328</v>
      </c>
      <c r="C30" s="41" t="s">
        <v>328</v>
      </c>
      <c r="D30" s="41" t="s">
        <v>328</v>
      </c>
      <c r="E30" s="60" t="s">
        <v>328</v>
      </c>
      <c r="F30" s="41" t="s">
        <v>328</v>
      </c>
      <c r="G30" s="42" t="s">
        <v>329</v>
      </c>
      <c r="H30" s="43" t="s">
        <v>329</v>
      </c>
      <c r="I30" s="41" t="s">
        <v>328</v>
      </c>
    </row>
    <row r="31" spans="1:9" x14ac:dyDescent="0.25">
      <c r="A31" s="21"/>
      <c r="B31" s="34" t="s">
        <v>489</v>
      </c>
      <c r="C31" s="35"/>
      <c r="D31" s="35"/>
      <c r="E31" s="36"/>
      <c r="F31" s="35"/>
      <c r="G31" s="35"/>
      <c r="H31" s="39">
        <v>503025</v>
      </c>
      <c r="I31" s="35"/>
    </row>
    <row r="32" spans="1:9" x14ac:dyDescent="0.25">
      <c r="A32" s="21"/>
      <c r="B32" s="30" t="s">
        <v>490</v>
      </c>
      <c r="C32" s="31"/>
      <c r="D32" s="31"/>
      <c r="E32" s="38"/>
      <c r="F32" s="31"/>
      <c r="G32" s="31"/>
      <c r="H32" s="40">
        <v>195923</v>
      </c>
      <c r="I32" s="31"/>
    </row>
    <row r="33" spans="1:9" ht="15.75" thickBot="1" x14ac:dyDescent="0.3">
      <c r="A33" s="21"/>
      <c r="B33" s="41" t="s">
        <v>328</v>
      </c>
      <c r="C33" s="41" t="s">
        <v>328</v>
      </c>
      <c r="D33" s="41" t="s">
        <v>328</v>
      </c>
      <c r="E33" s="60" t="s">
        <v>328</v>
      </c>
      <c r="F33" s="41" t="s">
        <v>328</v>
      </c>
      <c r="G33" s="42" t="s">
        <v>329</v>
      </c>
      <c r="H33" s="43" t="s">
        <v>329</v>
      </c>
      <c r="I33" s="41" t="s">
        <v>328</v>
      </c>
    </row>
    <row r="34" spans="1:9" x14ac:dyDescent="0.25">
      <c r="A34" s="21"/>
      <c r="B34" s="34" t="s">
        <v>491</v>
      </c>
      <c r="C34" s="35"/>
      <c r="D34" s="35"/>
      <c r="E34" s="36"/>
      <c r="F34" s="35"/>
      <c r="G34" s="35" t="s">
        <v>317</v>
      </c>
      <c r="H34" s="39">
        <v>307102</v>
      </c>
      <c r="I34" s="35"/>
    </row>
    <row r="35" spans="1:9" ht="15.75" thickBot="1" x14ac:dyDescent="0.3">
      <c r="A35" s="21"/>
      <c r="B35" s="41" t="s">
        <v>328</v>
      </c>
      <c r="C35" s="41" t="s">
        <v>328</v>
      </c>
      <c r="D35" s="41" t="s">
        <v>328</v>
      </c>
      <c r="E35" s="60" t="s">
        <v>328</v>
      </c>
      <c r="F35" s="41" t="s">
        <v>328</v>
      </c>
      <c r="G35" s="42" t="s">
        <v>329</v>
      </c>
      <c r="H35" s="43" t="s">
        <v>329</v>
      </c>
      <c r="I35" s="41" t="s">
        <v>328</v>
      </c>
    </row>
    <row r="36" spans="1:9" ht="15.75" thickBot="1" x14ac:dyDescent="0.3">
      <c r="A36" s="21"/>
      <c r="B36" s="41" t="s">
        <v>328</v>
      </c>
      <c r="C36" s="41" t="s">
        <v>328</v>
      </c>
      <c r="D36" s="41" t="s">
        <v>328</v>
      </c>
      <c r="E36" s="60" t="s">
        <v>328</v>
      </c>
      <c r="F36" s="41" t="s">
        <v>328</v>
      </c>
      <c r="G36" s="42" t="s">
        <v>329</v>
      </c>
      <c r="H36" s="43" t="s">
        <v>329</v>
      </c>
      <c r="I36" s="41" t="s">
        <v>329</v>
      </c>
    </row>
    <row r="37" spans="1:9" x14ac:dyDescent="0.25">
      <c r="A37" s="21"/>
      <c r="B37" s="23" t="s">
        <v>492</v>
      </c>
      <c r="C37" s="23"/>
      <c r="D37" s="23"/>
      <c r="E37" s="23"/>
      <c r="F37" s="23"/>
      <c r="G37" s="23"/>
      <c r="H37" s="23"/>
      <c r="I37" s="23"/>
    </row>
    <row r="38" spans="1:9" ht="51" customHeight="1" x14ac:dyDescent="0.25">
      <c r="A38" s="21"/>
      <c r="B38" s="23" t="s">
        <v>493</v>
      </c>
      <c r="C38" s="23"/>
      <c r="D38" s="23"/>
      <c r="E38" s="23"/>
      <c r="F38" s="23"/>
      <c r="G38" s="23"/>
      <c r="H38" s="23"/>
      <c r="I38" s="23"/>
    </row>
    <row r="39" spans="1:9" ht="25.5" customHeight="1" x14ac:dyDescent="0.25">
      <c r="A39" s="21"/>
      <c r="B39" s="23" t="s">
        <v>494</v>
      </c>
      <c r="C39" s="23"/>
      <c r="D39" s="23"/>
      <c r="E39" s="23"/>
      <c r="F39" s="23"/>
      <c r="G39" s="23"/>
      <c r="H39" s="23"/>
      <c r="I39" s="23"/>
    </row>
    <row r="40" spans="1:9" ht="38.25" customHeight="1" x14ac:dyDescent="0.25">
      <c r="A40" s="21"/>
      <c r="B40" s="23" t="s">
        <v>495</v>
      </c>
      <c r="C40" s="23"/>
      <c r="D40" s="23"/>
      <c r="E40" s="23"/>
      <c r="F40" s="23"/>
      <c r="G40" s="23"/>
      <c r="H40" s="23"/>
      <c r="I40" s="23"/>
    </row>
    <row r="41" spans="1:9" ht="25.5" customHeight="1" x14ac:dyDescent="0.25">
      <c r="A41" s="21"/>
      <c r="B41" s="23" t="s">
        <v>496</v>
      </c>
      <c r="C41" s="23"/>
      <c r="D41" s="23"/>
      <c r="E41" s="23"/>
      <c r="F41" s="23"/>
      <c r="G41" s="23"/>
      <c r="H41" s="23"/>
      <c r="I41" s="23"/>
    </row>
    <row r="42" spans="1:9" x14ac:dyDescent="0.25">
      <c r="A42" s="21"/>
      <c r="B42" s="23" t="s">
        <v>497</v>
      </c>
      <c r="C42" s="23"/>
      <c r="D42" s="23"/>
      <c r="E42" s="23"/>
      <c r="F42" s="23"/>
      <c r="G42" s="23"/>
      <c r="H42" s="23"/>
      <c r="I42" s="23"/>
    </row>
    <row r="43" spans="1:9" x14ac:dyDescent="0.25">
      <c r="A43" s="21"/>
      <c r="B43" s="24" t="s">
        <v>246</v>
      </c>
      <c r="C43" s="24"/>
      <c r="D43" s="24"/>
      <c r="E43" s="24"/>
      <c r="F43" s="24"/>
      <c r="G43" s="24"/>
      <c r="H43" s="24"/>
      <c r="I43" s="24"/>
    </row>
    <row r="44" spans="1:9" x14ac:dyDescent="0.25">
      <c r="A44" s="21"/>
      <c r="B44" s="44"/>
      <c r="C44" s="45"/>
      <c r="D44" s="45" t="s">
        <v>498</v>
      </c>
      <c r="E44" s="45"/>
      <c r="F44" s="45"/>
      <c r="G44" s="45"/>
      <c r="H44" s="45"/>
      <c r="I44" s="45"/>
    </row>
    <row r="45" spans="1:9" ht="15.75" thickBot="1" x14ac:dyDescent="0.3">
      <c r="A45" s="21"/>
      <c r="B45" s="44"/>
      <c r="C45" s="45"/>
      <c r="D45" s="47" t="s">
        <v>422</v>
      </c>
      <c r="E45" s="47"/>
      <c r="F45" s="47"/>
      <c r="G45" s="47"/>
      <c r="H45" s="47"/>
      <c r="I45" s="45"/>
    </row>
    <row r="46" spans="1:9" ht="15.75" thickBot="1" x14ac:dyDescent="0.3">
      <c r="A46" s="21"/>
      <c r="B46" s="14"/>
      <c r="C46" s="15"/>
      <c r="D46" s="53">
        <v>2012</v>
      </c>
      <c r="E46" s="53"/>
      <c r="F46" s="15"/>
      <c r="G46" s="53">
        <v>2013</v>
      </c>
      <c r="H46" s="53"/>
      <c r="I46" s="15"/>
    </row>
    <row r="47" spans="1:9" x14ac:dyDescent="0.25">
      <c r="A47" s="21"/>
      <c r="B47" s="30" t="s">
        <v>499</v>
      </c>
      <c r="C47" s="31"/>
      <c r="D47" s="31" t="s">
        <v>317</v>
      </c>
      <c r="E47" s="33" t="s">
        <v>500</v>
      </c>
      <c r="F47" s="31"/>
      <c r="G47" s="31" t="s">
        <v>317</v>
      </c>
      <c r="H47" s="33" t="s">
        <v>501</v>
      </c>
      <c r="I47" s="31"/>
    </row>
    <row r="48" spans="1:9" ht="39" x14ac:dyDescent="0.25">
      <c r="A48" s="21"/>
      <c r="B48" s="34" t="s">
        <v>502</v>
      </c>
      <c r="C48" s="35"/>
      <c r="D48" s="35"/>
      <c r="E48" s="37" t="s">
        <v>503</v>
      </c>
      <c r="F48" s="35"/>
      <c r="G48" s="35"/>
      <c r="H48" s="37" t="s">
        <v>504</v>
      </c>
      <c r="I48" s="35"/>
    </row>
    <row r="49" spans="1:9" ht="15.75" x14ac:dyDescent="0.25">
      <c r="A49" s="21"/>
      <c r="B49" s="57"/>
      <c r="C49" s="57"/>
      <c r="D49" s="57"/>
      <c r="E49" s="57"/>
      <c r="F49" s="57"/>
      <c r="G49" s="57"/>
      <c r="H49" s="57"/>
      <c r="I49" s="57"/>
    </row>
    <row r="50" spans="1:9" x14ac:dyDescent="0.25">
      <c r="A50" s="21"/>
      <c r="B50" s="25"/>
      <c r="C50" s="25"/>
      <c r="D50" s="25"/>
      <c r="E50" s="25"/>
      <c r="F50" s="25"/>
      <c r="G50" s="25"/>
      <c r="H50" s="25"/>
      <c r="I50" s="25"/>
    </row>
  </sheetData>
  <mergeCells count="48">
    <mergeCell ref="B49:I49"/>
    <mergeCell ref="B50:I50"/>
    <mergeCell ref="B7:I7"/>
    <mergeCell ref="B37:I37"/>
    <mergeCell ref="B38:I38"/>
    <mergeCell ref="B39:I39"/>
    <mergeCell ref="B40:I40"/>
    <mergeCell ref="B41:I41"/>
    <mergeCell ref="D46:E46"/>
    <mergeCell ref="G46:H46"/>
    <mergeCell ref="A1:A2"/>
    <mergeCell ref="B1:I1"/>
    <mergeCell ref="B2:I2"/>
    <mergeCell ref="B3:I3"/>
    <mergeCell ref="A4:A50"/>
    <mergeCell ref="B4:I4"/>
    <mergeCell ref="B5:I5"/>
    <mergeCell ref="B6:I6"/>
    <mergeCell ref="H28:H29"/>
    <mergeCell ref="B44:B45"/>
    <mergeCell ref="C44:C45"/>
    <mergeCell ref="D44:H44"/>
    <mergeCell ref="D45:H45"/>
    <mergeCell ref="I44:I45"/>
    <mergeCell ref="B42:I42"/>
    <mergeCell ref="B43:I43"/>
    <mergeCell ref="B28:B29"/>
    <mergeCell ref="C28:C29"/>
    <mergeCell ref="D28:D29"/>
    <mergeCell ref="E28:E29"/>
    <mergeCell ref="F28:F29"/>
    <mergeCell ref="G28:G29"/>
    <mergeCell ref="H15:H16"/>
    <mergeCell ref="I15:I16"/>
    <mergeCell ref="B22:B23"/>
    <mergeCell ref="C22:C23"/>
    <mergeCell ref="D22:D23"/>
    <mergeCell ref="E22:E23"/>
    <mergeCell ref="F22:F23"/>
    <mergeCell ref="G22:G23"/>
    <mergeCell ref="H22:H23"/>
    <mergeCell ref="I22:I23"/>
    <mergeCell ref="B15:B16"/>
    <mergeCell ref="C15:C16"/>
    <mergeCell ref="D15:D16"/>
    <mergeCell ref="E15:E16"/>
    <mergeCell ref="F15:F16"/>
    <mergeCell ref="G15:G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2.7109375" bestFit="1" customWidth="1"/>
    <col min="2" max="2" width="36.5703125" customWidth="1"/>
    <col min="3" max="3" width="1.140625" customWidth="1"/>
    <col min="4" max="4" width="3.42578125" customWidth="1"/>
    <col min="5" max="5" width="10.5703125" customWidth="1"/>
    <col min="6" max="6" width="2.7109375" customWidth="1"/>
    <col min="7" max="7" width="3.42578125" customWidth="1"/>
    <col min="8" max="8" width="11.5703125" customWidth="1"/>
    <col min="9" max="9" width="2.7109375" customWidth="1"/>
  </cols>
  <sheetData>
    <row r="1" spans="1:9" ht="15" customHeight="1" x14ac:dyDescent="0.25">
      <c r="A1" s="8" t="s">
        <v>505</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506</v>
      </c>
      <c r="B3" s="20"/>
      <c r="C3" s="20"/>
      <c r="D3" s="20"/>
      <c r="E3" s="20"/>
      <c r="F3" s="20"/>
      <c r="G3" s="20"/>
      <c r="H3" s="20"/>
      <c r="I3" s="20"/>
    </row>
    <row r="4" spans="1:9" ht="15.75" x14ac:dyDescent="0.25">
      <c r="A4" s="21" t="s">
        <v>506</v>
      </c>
      <c r="B4" s="57"/>
      <c r="C4" s="57"/>
      <c r="D4" s="57"/>
      <c r="E4" s="57"/>
      <c r="F4" s="57"/>
      <c r="G4" s="57"/>
      <c r="H4" s="57"/>
      <c r="I4" s="57"/>
    </row>
    <row r="5" spans="1:9" x14ac:dyDescent="0.25">
      <c r="A5" s="21"/>
      <c r="B5" s="22" t="s">
        <v>507</v>
      </c>
      <c r="C5" s="22"/>
      <c r="D5" s="22"/>
      <c r="E5" s="22"/>
      <c r="F5" s="22"/>
      <c r="G5" s="22"/>
      <c r="H5" s="22"/>
      <c r="I5" s="22"/>
    </row>
    <row r="6" spans="1:9" ht="25.5" customHeight="1" x14ac:dyDescent="0.25">
      <c r="A6" s="21"/>
      <c r="B6" s="23" t="s">
        <v>508</v>
      </c>
      <c r="C6" s="23"/>
      <c r="D6" s="23"/>
      <c r="E6" s="23"/>
      <c r="F6" s="23"/>
      <c r="G6" s="23"/>
      <c r="H6" s="23"/>
      <c r="I6" s="23"/>
    </row>
    <row r="7" spans="1:9" ht="25.5" customHeight="1" x14ac:dyDescent="0.25">
      <c r="A7" s="21"/>
      <c r="B7" s="24" t="s">
        <v>246</v>
      </c>
      <c r="C7" s="24"/>
      <c r="D7" s="24"/>
      <c r="E7" s="24"/>
      <c r="F7" s="24"/>
      <c r="G7" s="24"/>
      <c r="H7" s="24"/>
      <c r="I7" s="24"/>
    </row>
    <row r="8" spans="1:9" ht="16.5" thickBot="1" x14ac:dyDescent="0.3">
      <c r="A8" s="21"/>
      <c r="B8" s="28"/>
      <c r="C8" s="15"/>
      <c r="D8" s="47">
        <v>2013</v>
      </c>
      <c r="E8" s="47"/>
      <c r="F8" s="15"/>
      <c r="G8" s="47">
        <v>2014</v>
      </c>
      <c r="H8" s="47"/>
      <c r="I8" s="15"/>
    </row>
    <row r="9" spans="1:9" x14ac:dyDescent="0.25">
      <c r="A9" s="21"/>
      <c r="B9" s="30" t="s">
        <v>509</v>
      </c>
      <c r="C9" s="31"/>
      <c r="D9" s="31" t="s">
        <v>317</v>
      </c>
      <c r="E9" s="40">
        <v>19833</v>
      </c>
      <c r="F9" s="31"/>
      <c r="G9" s="31" t="s">
        <v>317</v>
      </c>
      <c r="H9" s="40">
        <v>21367</v>
      </c>
      <c r="I9" s="31"/>
    </row>
    <row r="10" spans="1:9" x14ac:dyDescent="0.25">
      <c r="A10" s="21"/>
      <c r="B10" s="34" t="s">
        <v>510</v>
      </c>
      <c r="C10" s="35"/>
      <c r="D10" s="35"/>
      <c r="E10" s="39">
        <v>27539</v>
      </c>
      <c r="F10" s="35"/>
      <c r="G10" s="35"/>
      <c r="H10" s="39">
        <v>41245</v>
      </c>
      <c r="I10" s="35"/>
    </row>
    <row r="11" spans="1:9" x14ac:dyDescent="0.25">
      <c r="A11" s="21"/>
      <c r="B11" s="30" t="s">
        <v>197</v>
      </c>
      <c r="C11" s="31"/>
      <c r="D11" s="31"/>
      <c r="E11" s="33">
        <v>54</v>
      </c>
      <c r="F11" s="31"/>
      <c r="G11" s="31"/>
      <c r="H11" s="40">
        <v>1605</v>
      </c>
      <c r="I11" s="31"/>
    </row>
    <row r="12" spans="1:9" ht="15.75" thickBot="1" x14ac:dyDescent="0.3">
      <c r="A12" s="21"/>
      <c r="B12" s="41" t="s">
        <v>328</v>
      </c>
      <c r="C12" s="41" t="s">
        <v>328</v>
      </c>
      <c r="D12" s="42" t="s">
        <v>329</v>
      </c>
      <c r="E12" s="43" t="s">
        <v>329</v>
      </c>
      <c r="F12" s="41" t="s">
        <v>328</v>
      </c>
      <c r="G12" s="42" t="s">
        <v>329</v>
      </c>
      <c r="H12" s="43" t="s">
        <v>329</v>
      </c>
      <c r="I12" s="41" t="s">
        <v>328</v>
      </c>
    </row>
    <row r="13" spans="1:9" x14ac:dyDescent="0.25">
      <c r="A13" s="21"/>
      <c r="B13" s="34" t="s">
        <v>511</v>
      </c>
      <c r="C13" s="35"/>
      <c r="D13" s="35"/>
      <c r="E13" s="39">
        <v>47426</v>
      </c>
      <c r="F13" s="35"/>
      <c r="G13" s="35"/>
      <c r="H13" s="39">
        <v>64217</v>
      </c>
      <c r="I13" s="35"/>
    </row>
    <row r="14" spans="1:9" x14ac:dyDescent="0.25">
      <c r="A14" s="21"/>
      <c r="B14" s="30" t="s">
        <v>512</v>
      </c>
      <c r="C14" s="31"/>
      <c r="D14" s="31"/>
      <c r="E14" s="33" t="s">
        <v>513</v>
      </c>
      <c r="F14" s="31" t="s">
        <v>319</v>
      </c>
      <c r="G14" s="31"/>
      <c r="H14" s="33" t="s">
        <v>514</v>
      </c>
      <c r="I14" s="31" t="s">
        <v>319</v>
      </c>
    </row>
    <row r="15" spans="1:9" ht="15.75" thickBot="1" x14ac:dyDescent="0.3">
      <c r="A15" s="21"/>
      <c r="B15" s="41" t="s">
        <v>328</v>
      </c>
      <c r="C15" s="41" t="s">
        <v>328</v>
      </c>
      <c r="D15" s="42" t="s">
        <v>329</v>
      </c>
      <c r="E15" s="43" t="s">
        <v>329</v>
      </c>
      <c r="F15" s="41" t="s">
        <v>328</v>
      </c>
      <c r="G15" s="42" t="s">
        <v>329</v>
      </c>
      <c r="H15" s="43" t="s">
        <v>329</v>
      </c>
      <c r="I15" s="41" t="s">
        <v>328</v>
      </c>
    </row>
    <row r="16" spans="1:9" x14ac:dyDescent="0.25">
      <c r="A16" s="21"/>
      <c r="B16" s="34" t="s">
        <v>515</v>
      </c>
      <c r="C16" s="35"/>
      <c r="D16" s="35" t="s">
        <v>317</v>
      </c>
      <c r="E16" s="39">
        <v>37680</v>
      </c>
      <c r="F16" s="35"/>
      <c r="G16" s="35" t="s">
        <v>317</v>
      </c>
      <c r="H16" s="39">
        <v>52873</v>
      </c>
      <c r="I16" s="35"/>
    </row>
    <row r="17" spans="1:9" ht="15.75" thickBot="1" x14ac:dyDescent="0.3">
      <c r="A17" s="21"/>
      <c r="B17" s="41" t="s">
        <v>328</v>
      </c>
      <c r="C17" s="41" t="s">
        <v>328</v>
      </c>
      <c r="D17" s="42" t="s">
        <v>329</v>
      </c>
      <c r="E17" s="43" t="s">
        <v>329</v>
      </c>
      <c r="F17" s="41" t="s">
        <v>328</v>
      </c>
      <c r="G17" s="42" t="s">
        <v>329</v>
      </c>
      <c r="H17" s="43" t="s">
        <v>329</v>
      </c>
      <c r="I17" s="41" t="s">
        <v>328</v>
      </c>
    </row>
    <row r="18" spans="1:9" ht="15.75" x14ac:dyDescent="0.25">
      <c r="A18" s="21"/>
      <c r="B18" s="57"/>
      <c r="C18" s="57"/>
      <c r="D18" s="57"/>
      <c r="E18" s="57"/>
      <c r="F18" s="57"/>
      <c r="G18" s="57"/>
      <c r="H18" s="57"/>
      <c r="I18" s="57"/>
    </row>
    <row r="19" spans="1:9" x14ac:dyDescent="0.25">
      <c r="A19" s="21"/>
      <c r="B19" s="25"/>
      <c r="C19" s="25"/>
      <c r="D19" s="25"/>
      <c r="E19" s="25"/>
      <c r="F19" s="25"/>
      <c r="G19" s="25"/>
      <c r="H19" s="25"/>
      <c r="I19" s="25"/>
    </row>
  </sheetData>
  <mergeCells count="13">
    <mergeCell ref="B7:I7"/>
    <mergeCell ref="B18:I18"/>
    <mergeCell ref="B19:I19"/>
    <mergeCell ref="D8:E8"/>
    <mergeCell ref="G8:H8"/>
    <mergeCell ref="A1:A2"/>
    <mergeCell ref="B1:I1"/>
    <mergeCell ref="B2:I2"/>
    <mergeCell ref="B3:I3"/>
    <mergeCell ref="A4:A19"/>
    <mergeCell ref="B4:I4"/>
    <mergeCell ref="B5:I5"/>
    <mergeCell ref="B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13.42578125" bestFit="1" customWidth="1"/>
    <col min="2" max="2" width="36.5703125" bestFit="1" customWidth="1"/>
    <col min="3" max="4" width="1.5703125" customWidth="1"/>
    <col min="5" max="5" width="36.5703125" customWidth="1"/>
    <col min="6" max="6" width="1.5703125" customWidth="1"/>
    <col min="7" max="7" width="4.28515625" customWidth="1"/>
    <col min="8" max="8" width="17" customWidth="1"/>
    <col min="9" max="9" width="3.5703125" customWidth="1"/>
    <col min="10" max="10" width="4.28515625" customWidth="1"/>
    <col min="11" max="11" width="17" customWidth="1"/>
    <col min="12" max="12" width="3.5703125" customWidth="1"/>
  </cols>
  <sheetData>
    <row r="1" spans="1:12" ht="15" customHeight="1" x14ac:dyDescent="0.25">
      <c r="A1" s="8" t="s">
        <v>516</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3" t="s">
        <v>517</v>
      </c>
      <c r="B3" s="20"/>
      <c r="C3" s="20"/>
      <c r="D3" s="20"/>
      <c r="E3" s="20"/>
      <c r="F3" s="20"/>
      <c r="G3" s="20"/>
      <c r="H3" s="20"/>
      <c r="I3" s="20"/>
      <c r="J3" s="20"/>
      <c r="K3" s="20"/>
      <c r="L3" s="20"/>
    </row>
    <row r="4" spans="1:12" ht="15.75" x14ac:dyDescent="0.25">
      <c r="A4" s="21" t="s">
        <v>517</v>
      </c>
      <c r="B4" s="57"/>
      <c r="C4" s="57"/>
      <c r="D4" s="57"/>
      <c r="E4" s="57"/>
      <c r="F4" s="57"/>
      <c r="G4" s="57"/>
      <c r="H4" s="57"/>
      <c r="I4" s="57"/>
      <c r="J4" s="57"/>
      <c r="K4" s="57"/>
      <c r="L4" s="57"/>
    </row>
    <row r="5" spans="1:12" x14ac:dyDescent="0.25">
      <c r="A5" s="21"/>
      <c r="B5" s="22" t="s">
        <v>518</v>
      </c>
      <c r="C5" s="22"/>
      <c r="D5" s="22"/>
      <c r="E5" s="22"/>
      <c r="F5" s="22"/>
      <c r="G5" s="22"/>
      <c r="H5" s="22"/>
      <c r="I5" s="22"/>
      <c r="J5" s="22"/>
      <c r="K5" s="22"/>
      <c r="L5" s="22"/>
    </row>
    <row r="6" spans="1:12" x14ac:dyDescent="0.25">
      <c r="A6" s="21"/>
      <c r="B6" s="23" t="s">
        <v>519</v>
      </c>
      <c r="C6" s="23"/>
      <c r="D6" s="23"/>
      <c r="E6" s="23"/>
      <c r="F6" s="23"/>
      <c r="G6" s="23"/>
      <c r="H6" s="23"/>
      <c r="I6" s="23"/>
      <c r="J6" s="23"/>
      <c r="K6" s="23"/>
      <c r="L6" s="23"/>
    </row>
    <row r="7" spans="1:12" x14ac:dyDescent="0.25">
      <c r="A7" s="21"/>
      <c r="B7" s="24" t="s">
        <v>246</v>
      </c>
      <c r="C7" s="24"/>
      <c r="D7" s="24"/>
      <c r="E7" s="24"/>
      <c r="F7" s="24"/>
      <c r="G7" s="24"/>
      <c r="H7" s="24"/>
      <c r="I7" s="24"/>
      <c r="J7" s="24"/>
      <c r="K7" s="24"/>
      <c r="L7" s="24"/>
    </row>
    <row r="8" spans="1:12" x14ac:dyDescent="0.25">
      <c r="A8" s="21"/>
      <c r="B8" s="44"/>
      <c r="C8" s="45"/>
      <c r="D8" s="45" t="s">
        <v>520</v>
      </c>
      <c r="E8" s="45"/>
      <c r="F8" s="45"/>
      <c r="G8" s="45">
        <v>2013</v>
      </c>
      <c r="H8" s="45"/>
      <c r="I8" s="45"/>
      <c r="J8" s="45">
        <v>2014</v>
      </c>
      <c r="K8" s="45"/>
      <c r="L8" s="45"/>
    </row>
    <row r="9" spans="1:12" ht="15.75" thickBot="1" x14ac:dyDescent="0.3">
      <c r="A9" s="21"/>
      <c r="B9" s="44"/>
      <c r="C9" s="45"/>
      <c r="D9" s="47" t="s">
        <v>521</v>
      </c>
      <c r="E9" s="47"/>
      <c r="F9" s="45"/>
      <c r="G9" s="47"/>
      <c r="H9" s="47"/>
      <c r="I9" s="45"/>
      <c r="J9" s="47"/>
      <c r="K9" s="47"/>
      <c r="L9" s="45"/>
    </row>
    <row r="10" spans="1:12" x14ac:dyDescent="0.25">
      <c r="A10" s="21"/>
      <c r="B10" s="71" t="s">
        <v>522</v>
      </c>
      <c r="C10" s="72"/>
      <c r="D10" s="72"/>
      <c r="E10" s="38" t="s">
        <v>523</v>
      </c>
      <c r="F10" s="72"/>
      <c r="G10" s="31" t="s">
        <v>317</v>
      </c>
      <c r="H10" s="40">
        <v>471265</v>
      </c>
      <c r="I10" s="31"/>
      <c r="J10" s="31" t="s">
        <v>317</v>
      </c>
      <c r="K10" s="40">
        <v>514814</v>
      </c>
      <c r="L10" s="31"/>
    </row>
    <row r="11" spans="1:12" x14ac:dyDescent="0.25">
      <c r="A11" s="21"/>
      <c r="B11" s="73" t="s">
        <v>524</v>
      </c>
      <c r="C11" s="74"/>
      <c r="D11" s="74"/>
      <c r="E11" s="75" t="s">
        <v>525</v>
      </c>
      <c r="F11" s="74"/>
      <c r="G11" s="35"/>
      <c r="H11" s="36" t="s">
        <v>323</v>
      </c>
      <c r="I11" s="35"/>
      <c r="J11" s="35"/>
      <c r="K11" s="39">
        <v>111446</v>
      </c>
      <c r="L11" s="35"/>
    </row>
    <row r="12" spans="1:12" x14ac:dyDescent="0.25">
      <c r="A12" s="21"/>
      <c r="B12" s="71" t="s">
        <v>526</v>
      </c>
      <c r="C12" s="72"/>
      <c r="D12" s="72"/>
      <c r="E12" s="76" t="s">
        <v>527</v>
      </c>
      <c r="F12" s="72"/>
      <c r="G12" s="31"/>
      <c r="H12" s="40">
        <v>46680</v>
      </c>
      <c r="I12" s="31"/>
      <c r="J12" s="31"/>
      <c r="K12" s="40">
        <v>46757</v>
      </c>
      <c r="L12" s="31"/>
    </row>
    <row r="13" spans="1:12" x14ac:dyDescent="0.25">
      <c r="A13" s="21"/>
      <c r="B13" s="73" t="s">
        <v>528</v>
      </c>
      <c r="C13" s="74"/>
      <c r="D13" s="74"/>
      <c r="E13" s="75" t="s">
        <v>529</v>
      </c>
      <c r="F13" s="74"/>
      <c r="G13" s="35"/>
      <c r="H13" s="39">
        <v>18002</v>
      </c>
      <c r="I13" s="35"/>
      <c r="J13" s="35"/>
      <c r="K13" s="39">
        <v>18079</v>
      </c>
      <c r="L13" s="35"/>
    </row>
    <row r="14" spans="1:12" x14ac:dyDescent="0.25">
      <c r="A14" s="21"/>
      <c r="B14" s="71" t="s">
        <v>530</v>
      </c>
      <c r="C14" s="72"/>
      <c r="D14" s="72"/>
      <c r="E14" s="76" t="s">
        <v>527</v>
      </c>
      <c r="F14" s="72"/>
      <c r="G14" s="31"/>
      <c r="H14" s="40">
        <v>6984</v>
      </c>
      <c r="I14" s="31"/>
      <c r="J14" s="31"/>
      <c r="K14" s="40">
        <v>7589</v>
      </c>
      <c r="L14" s="31"/>
    </row>
    <row r="15" spans="1:12" x14ac:dyDescent="0.25">
      <c r="A15" s="21"/>
      <c r="B15" s="73" t="s">
        <v>531</v>
      </c>
      <c r="C15" s="74"/>
      <c r="D15" s="74"/>
      <c r="E15" s="75" t="s">
        <v>532</v>
      </c>
      <c r="F15" s="74"/>
      <c r="G15" s="35"/>
      <c r="H15" s="39">
        <v>11380</v>
      </c>
      <c r="I15" s="35"/>
      <c r="J15" s="35"/>
      <c r="K15" s="39">
        <v>11494</v>
      </c>
      <c r="L15" s="35"/>
    </row>
    <row r="16" spans="1:12" x14ac:dyDescent="0.25">
      <c r="A16" s="21"/>
      <c r="B16" s="71" t="s">
        <v>533</v>
      </c>
      <c r="C16" s="72"/>
      <c r="D16" s="72"/>
      <c r="E16" s="76" t="s">
        <v>323</v>
      </c>
      <c r="F16" s="72"/>
      <c r="G16" s="31"/>
      <c r="H16" s="40">
        <v>1162</v>
      </c>
      <c r="I16" s="31"/>
      <c r="J16" s="31"/>
      <c r="K16" s="40">
        <v>1146</v>
      </c>
      <c r="L16" s="31"/>
    </row>
    <row r="17" spans="1:12" x14ac:dyDescent="0.25">
      <c r="A17" s="21"/>
      <c r="B17" s="73" t="s">
        <v>534</v>
      </c>
      <c r="C17" s="74"/>
      <c r="D17" s="74"/>
      <c r="E17" s="75" t="s">
        <v>535</v>
      </c>
      <c r="F17" s="74"/>
      <c r="G17" s="35"/>
      <c r="H17" s="39">
        <v>5778</v>
      </c>
      <c r="I17" s="35"/>
      <c r="J17" s="35"/>
      <c r="K17" s="39">
        <v>8110</v>
      </c>
      <c r="L17" s="35"/>
    </row>
    <row r="18" spans="1:12" ht="15.75" thickBot="1" x14ac:dyDescent="0.3">
      <c r="A18" s="21"/>
      <c r="B18" s="77" t="s">
        <v>328</v>
      </c>
      <c r="C18" s="77" t="s">
        <v>328</v>
      </c>
      <c r="D18" s="77" t="s">
        <v>328</v>
      </c>
      <c r="E18" s="78" t="s">
        <v>328</v>
      </c>
      <c r="F18" s="77" t="s">
        <v>328</v>
      </c>
      <c r="G18" s="42" t="s">
        <v>329</v>
      </c>
      <c r="H18" s="43" t="s">
        <v>329</v>
      </c>
      <c r="I18" s="41" t="s">
        <v>328</v>
      </c>
      <c r="J18" s="42" t="s">
        <v>329</v>
      </c>
      <c r="K18" s="43" t="s">
        <v>329</v>
      </c>
      <c r="L18" s="41" t="s">
        <v>328</v>
      </c>
    </row>
    <row r="19" spans="1:12" x14ac:dyDescent="0.25">
      <c r="A19" s="21"/>
      <c r="B19" s="79" t="s">
        <v>536</v>
      </c>
      <c r="C19" s="72"/>
      <c r="D19" s="72"/>
      <c r="E19" s="76"/>
      <c r="F19" s="72"/>
      <c r="G19" s="31"/>
      <c r="H19" s="40">
        <v>561251</v>
      </c>
      <c r="I19" s="31"/>
      <c r="J19" s="31"/>
      <c r="K19" s="40">
        <v>719435</v>
      </c>
      <c r="L19" s="31"/>
    </row>
    <row r="20" spans="1:12" x14ac:dyDescent="0.25">
      <c r="A20" s="21"/>
      <c r="B20" s="73" t="s">
        <v>537</v>
      </c>
      <c r="C20" s="74"/>
      <c r="D20" s="74"/>
      <c r="E20" s="75"/>
      <c r="F20" s="74"/>
      <c r="G20" s="35"/>
      <c r="H20" s="39">
        <v>45661</v>
      </c>
      <c r="I20" s="35"/>
      <c r="J20" s="35"/>
      <c r="K20" s="39">
        <v>43982</v>
      </c>
      <c r="L20" s="35"/>
    </row>
    <row r="21" spans="1:12" ht="15.75" thickBot="1" x14ac:dyDescent="0.3">
      <c r="A21" s="21"/>
      <c r="B21" s="77" t="s">
        <v>328</v>
      </c>
      <c r="C21" s="77" t="s">
        <v>328</v>
      </c>
      <c r="D21" s="77" t="s">
        <v>328</v>
      </c>
      <c r="E21" s="78" t="s">
        <v>328</v>
      </c>
      <c r="F21" s="77" t="s">
        <v>328</v>
      </c>
      <c r="G21" s="42" t="s">
        <v>329</v>
      </c>
      <c r="H21" s="43" t="s">
        <v>329</v>
      </c>
      <c r="I21" s="41" t="s">
        <v>328</v>
      </c>
      <c r="J21" s="42" t="s">
        <v>329</v>
      </c>
      <c r="K21" s="43" t="s">
        <v>329</v>
      </c>
      <c r="L21" s="41" t="s">
        <v>328</v>
      </c>
    </row>
    <row r="22" spans="1:12" ht="25.5" x14ac:dyDescent="0.25">
      <c r="A22" s="21"/>
      <c r="B22" s="79" t="s">
        <v>538</v>
      </c>
      <c r="C22" s="72"/>
      <c r="D22" s="72"/>
      <c r="E22" s="76"/>
      <c r="F22" s="72"/>
      <c r="G22" s="31"/>
      <c r="H22" s="40">
        <v>606912</v>
      </c>
      <c r="I22" s="31"/>
      <c r="J22" s="31"/>
      <c r="K22" s="40">
        <v>763417</v>
      </c>
      <c r="L22" s="31"/>
    </row>
    <row r="23" spans="1:12" x14ac:dyDescent="0.25">
      <c r="A23" s="21"/>
      <c r="B23" s="73" t="s">
        <v>539</v>
      </c>
      <c r="C23" s="74"/>
      <c r="D23" s="74"/>
      <c r="E23" s="75"/>
      <c r="F23" s="74"/>
      <c r="G23" s="35"/>
      <c r="H23" s="37" t="s">
        <v>540</v>
      </c>
      <c r="I23" s="35" t="s">
        <v>319</v>
      </c>
      <c r="J23" s="35"/>
      <c r="K23" s="37" t="s">
        <v>541</v>
      </c>
      <c r="L23" s="35" t="s">
        <v>319</v>
      </c>
    </row>
    <row r="24" spans="1:12" ht="15.75" thickBot="1" x14ac:dyDescent="0.3">
      <c r="A24" s="21"/>
      <c r="B24" s="77" t="s">
        <v>328</v>
      </c>
      <c r="C24" s="77" t="s">
        <v>328</v>
      </c>
      <c r="D24" s="77" t="s">
        <v>328</v>
      </c>
      <c r="E24" s="78" t="s">
        <v>328</v>
      </c>
      <c r="F24" s="77" t="s">
        <v>328</v>
      </c>
      <c r="G24" s="42" t="s">
        <v>329</v>
      </c>
      <c r="H24" s="43" t="s">
        <v>329</v>
      </c>
      <c r="I24" s="41" t="s">
        <v>328</v>
      </c>
      <c r="J24" s="42" t="s">
        <v>329</v>
      </c>
      <c r="K24" s="43" t="s">
        <v>329</v>
      </c>
      <c r="L24" s="41" t="s">
        <v>328</v>
      </c>
    </row>
    <row r="25" spans="1:12" x14ac:dyDescent="0.25">
      <c r="A25" s="21"/>
      <c r="B25" s="71" t="s">
        <v>42</v>
      </c>
      <c r="C25" s="72"/>
      <c r="D25" s="72"/>
      <c r="E25" s="76"/>
      <c r="F25" s="72"/>
      <c r="G25" s="31" t="s">
        <v>317</v>
      </c>
      <c r="H25" s="40">
        <v>254632</v>
      </c>
      <c r="I25" s="31"/>
      <c r="J25" s="31"/>
      <c r="K25" s="40">
        <v>369582</v>
      </c>
      <c r="L25" s="31"/>
    </row>
    <row r="26" spans="1:12" ht="15.75" thickBot="1" x14ac:dyDescent="0.3">
      <c r="A26" s="21"/>
      <c r="B26" s="77" t="s">
        <v>328</v>
      </c>
      <c r="C26" s="77" t="s">
        <v>328</v>
      </c>
      <c r="D26" s="77" t="s">
        <v>328</v>
      </c>
      <c r="E26" s="78" t="s">
        <v>328</v>
      </c>
      <c r="F26" s="77" t="s">
        <v>328</v>
      </c>
      <c r="G26" s="42" t="s">
        <v>329</v>
      </c>
      <c r="H26" s="43" t="s">
        <v>329</v>
      </c>
      <c r="I26" s="41" t="s">
        <v>328</v>
      </c>
      <c r="J26" s="42" t="s">
        <v>329</v>
      </c>
      <c r="K26" s="43" t="s">
        <v>329</v>
      </c>
      <c r="L26" s="41" t="s">
        <v>328</v>
      </c>
    </row>
    <row r="27" spans="1:12" ht="15.75" thickBot="1" x14ac:dyDescent="0.3">
      <c r="A27" s="21"/>
      <c r="B27" s="77" t="s">
        <v>328</v>
      </c>
      <c r="C27" s="77" t="s">
        <v>328</v>
      </c>
      <c r="D27" s="77" t="s">
        <v>328</v>
      </c>
      <c r="E27" s="78" t="s">
        <v>328</v>
      </c>
      <c r="F27" s="77" t="s">
        <v>328</v>
      </c>
      <c r="G27" s="42" t="s">
        <v>329</v>
      </c>
      <c r="H27" s="43" t="s">
        <v>329</v>
      </c>
      <c r="I27" s="41" t="s">
        <v>328</v>
      </c>
      <c r="J27" s="42" t="s">
        <v>329</v>
      </c>
      <c r="K27" s="43" t="s">
        <v>329</v>
      </c>
      <c r="L27" s="41" t="s">
        <v>329</v>
      </c>
    </row>
    <row r="28" spans="1:12" ht="25.5" customHeight="1" x14ac:dyDescent="0.25">
      <c r="A28" s="21"/>
      <c r="B28" s="23" t="s">
        <v>542</v>
      </c>
      <c r="C28" s="23"/>
      <c r="D28" s="23"/>
      <c r="E28" s="23"/>
      <c r="F28" s="23"/>
      <c r="G28" s="23"/>
      <c r="H28" s="23"/>
      <c r="I28" s="23"/>
      <c r="J28" s="23"/>
      <c r="K28" s="23"/>
      <c r="L28" s="23"/>
    </row>
    <row r="29" spans="1:12" ht="25.5" customHeight="1" x14ac:dyDescent="0.25">
      <c r="A29" s="21"/>
      <c r="B29" s="23" t="s">
        <v>543</v>
      </c>
      <c r="C29" s="23"/>
      <c r="D29" s="23"/>
      <c r="E29" s="23"/>
      <c r="F29" s="23"/>
      <c r="G29" s="23"/>
      <c r="H29" s="23"/>
      <c r="I29" s="23"/>
      <c r="J29" s="23"/>
      <c r="K29" s="23"/>
      <c r="L29" s="23"/>
    </row>
    <row r="30" spans="1:12" x14ac:dyDescent="0.25">
      <c r="A30" s="21"/>
      <c r="B30" s="25"/>
      <c r="C30" s="25"/>
      <c r="D30" s="25"/>
      <c r="E30" s="25"/>
      <c r="F30" s="25"/>
      <c r="G30" s="25"/>
      <c r="H30" s="25"/>
      <c r="I30" s="25"/>
      <c r="J30" s="25"/>
      <c r="K30" s="25"/>
      <c r="L30" s="25"/>
    </row>
  </sheetData>
  <mergeCells count="21">
    <mergeCell ref="B6:L6"/>
    <mergeCell ref="B7:L7"/>
    <mergeCell ref="B28:L28"/>
    <mergeCell ref="B29:L29"/>
    <mergeCell ref="B30:L30"/>
    <mergeCell ref="I8:I9"/>
    <mergeCell ref="J8:K9"/>
    <mergeCell ref="L8:L9"/>
    <mergeCell ref="A1:A2"/>
    <mergeCell ref="B1:L1"/>
    <mergeCell ref="B2:L2"/>
    <mergeCell ref="B3:L3"/>
    <mergeCell ref="A4:A30"/>
    <mergeCell ref="B4:L4"/>
    <mergeCell ref="B5:L5"/>
    <mergeCell ref="B8:B9"/>
    <mergeCell ref="C8:C9"/>
    <mergeCell ref="D8:E8"/>
    <mergeCell ref="D9:E9"/>
    <mergeCell ref="F8:F9"/>
    <mergeCell ref="G8: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1" width="34" bestFit="1" customWidth="1"/>
    <col min="2" max="2" width="36.5703125" customWidth="1"/>
    <col min="3" max="3" width="5.42578125" customWidth="1"/>
    <col min="4" max="4" width="14.5703125" customWidth="1"/>
    <col min="5" max="5" width="36.5703125" customWidth="1"/>
    <col min="6" max="6" width="12.140625" customWidth="1"/>
    <col min="7" max="7" width="14.5703125" customWidth="1"/>
    <col min="8" max="8" width="22.42578125" customWidth="1"/>
    <col min="9" max="9" width="5.42578125" customWidth="1"/>
    <col min="10" max="10" width="14.5703125" customWidth="1"/>
    <col min="11" max="11" width="36.5703125" customWidth="1"/>
    <col min="12" max="12" width="12.140625" customWidth="1"/>
    <col min="13" max="13" width="14.5703125" customWidth="1"/>
    <col min="14" max="14" width="36.5703125" customWidth="1"/>
    <col min="15" max="15" width="12.140625" customWidth="1"/>
  </cols>
  <sheetData>
    <row r="1" spans="1:15" ht="15" customHeight="1" x14ac:dyDescent="0.25">
      <c r="A1" s="8" t="s">
        <v>544</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544</v>
      </c>
      <c r="B3" s="20"/>
      <c r="C3" s="20"/>
      <c r="D3" s="20"/>
      <c r="E3" s="20"/>
      <c r="F3" s="20"/>
      <c r="G3" s="20"/>
      <c r="H3" s="20"/>
      <c r="I3" s="20"/>
      <c r="J3" s="20"/>
      <c r="K3" s="20"/>
      <c r="L3" s="20"/>
      <c r="M3" s="20"/>
      <c r="N3" s="20"/>
      <c r="O3" s="20"/>
    </row>
    <row r="4" spans="1:15" ht="15.75" x14ac:dyDescent="0.25">
      <c r="A4" s="21" t="s">
        <v>544</v>
      </c>
      <c r="B4" s="57"/>
      <c r="C4" s="57"/>
      <c r="D4" s="57"/>
      <c r="E4" s="57"/>
      <c r="F4" s="57"/>
      <c r="G4" s="57"/>
      <c r="H4" s="57"/>
      <c r="I4" s="57"/>
      <c r="J4" s="57"/>
      <c r="K4" s="57"/>
      <c r="L4" s="57"/>
      <c r="M4" s="57"/>
      <c r="N4" s="57"/>
      <c r="O4" s="57"/>
    </row>
    <row r="5" spans="1:15" x14ac:dyDescent="0.25">
      <c r="A5" s="21"/>
      <c r="B5" s="22" t="s">
        <v>545</v>
      </c>
      <c r="C5" s="22"/>
      <c r="D5" s="22"/>
      <c r="E5" s="22"/>
      <c r="F5" s="22"/>
      <c r="G5" s="22"/>
      <c r="H5" s="22"/>
      <c r="I5" s="22"/>
      <c r="J5" s="22"/>
      <c r="K5" s="22"/>
      <c r="L5" s="22"/>
      <c r="M5" s="22"/>
      <c r="N5" s="22"/>
      <c r="O5" s="22"/>
    </row>
    <row r="6" spans="1:15" x14ac:dyDescent="0.25">
      <c r="A6" s="21"/>
      <c r="B6" s="22"/>
      <c r="C6" s="22"/>
      <c r="D6" s="22"/>
      <c r="E6" s="22"/>
      <c r="F6" s="22"/>
      <c r="G6" s="22"/>
      <c r="H6" s="22"/>
      <c r="I6" s="22"/>
      <c r="J6" s="22"/>
      <c r="K6" s="22"/>
      <c r="L6" s="22"/>
      <c r="M6" s="22"/>
      <c r="N6" s="22"/>
      <c r="O6" s="22"/>
    </row>
    <row r="7" spans="1:15" x14ac:dyDescent="0.25">
      <c r="A7" s="21"/>
      <c r="B7" s="80" t="s">
        <v>546</v>
      </c>
      <c r="C7" s="80"/>
      <c r="D7" s="80"/>
      <c r="E7" s="80"/>
      <c r="F7" s="80"/>
      <c r="G7" s="80"/>
      <c r="H7" s="80"/>
      <c r="I7" s="80"/>
      <c r="J7" s="80"/>
      <c r="K7" s="80"/>
      <c r="L7" s="80"/>
      <c r="M7" s="80"/>
      <c r="N7" s="80"/>
      <c r="O7" s="80"/>
    </row>
    <row r="8" spans="1:15" x14ac:dyDescent="0.25">
      <c r="A8" s="21"/>
      <c r="B8" s="23" t="s">
        <v>547</v>
      </c>
      <c r="C8" s="23"/>
      <c r="D8" s="23"/>
      <c r="E8" s="23"/>
      <c r="F8" s="23"/>
      <c r="G8" s="23"/>
      <c r="H8" s="23"/>
      <c r="I8" s="23"/>
      <c r="J8" s="23"/>
      <c r="K8" s="23"/>
      <c r="L8" s="23"/>
      <c r="M8" s="23"/>
      <c r="N8" s="23"/>
      <c r="O8" s="23"/>
    </row>
    <row r="9" spans="1:15" ht="63.75" customHeight="1" x14ac:dyDescent="0.25">
      <c r="A9" s="21"/>
      <c r="B9" s="23" t="s">
        <v>548</v>
      </c>
      <c r="C9" s="23"/>
      <c r="D9" s="23"/>
      <c r="E9" s="23"/>
      <c r="F9" s="23"/>
      <c r="G9" s="23"/>
      <c r="H9" s="23"/>
      <c r="I9" s="23"/>
      <c r="J9" s="23"/>
      <c r="K9" s="23"/>
      <c r="L9" s="23"/>
      <c r="M9" s="23"/>
      <c r="N9" s="23"/>
      <c r="O9" s="23"/>
    </row>
    <row r="10" spans="1:15" ht="38.25" customHeight="1" x14ac:dyDescent="0.25">
      <c r="A10" s="21"/>
      <c r="B10" s="23" t="s">
        <v>549</v>
      </c>
      <c r="C10" s="23"/>
      <c r="D10" s="23"/>
      <c r="E10" s="23"/>
      <c r="F10" s="23"/>
      <c r="G10" s="23"/>
      <c r="H10" s="23"/>
      <c r="I10" s="23"/>
      <c r="J10" s="23"/>
      <c r="K10" s="23"/>
      <c r="L10" s="23"/>
      <c r="M10" s="23"/>
      <c r="N10" s="23"/>
      <c r="O10" s="23"/>
    </row>
    <row r="11" spans="1:15" ht="38.25" customHeight="1" x14ac:dyDescent="0.25">
      <c r="A11" s="21"/>
      <c r="B11" s="23" t="s">
        <v>550</v>
      </c>
      <c r="C11" s="23"/>
      <c r="D11" s="23"/>
      <c r="E11" s="23"/>
      <c r="F11" s="23"/>
      <c r="G11" s="23"/>
      <c r="H11" s="23"/>
      <c r="I11" s="23"/>
      <c r="J11" s="23"/>
      <c r="K11" s="23"/>
      <c r="L11" s="23"/>
      <c r="M11" s="23"/>
      <c r="N11" s="23"/>
      <c r="O11" s="23"/>
    </row>
    <row r="12" spans="1:15" x14ac:dyDescent="0.25">
      <c r="A12" s="21"/>
      <c r="B12" s="55" t="s">
        <v>551</v>
      </c>
      <c r="C12" s="55"/>
      <c r="D12" s="55"/>
      <c r="E12" s="55"/>
      <c r="F12" s="55"/>
      <c r="G12" s="55"/>
      <c r="H12" s="55"/>
      <c r="I12" s="55"/>
      <c r="J12" s="55"/>
      <c r="K12" s="55"/>
      <c r="L12" s="55"/>
      <c r="M12" s="55"/>
      <c r="N12" s="55"/>
      <c r="O12" s="55"/>
    </row>
    <row r="13" spans="1:15" ht="25.5" customHeight="1" x14ac:dyDescent="0.25">
      <c r="A13" s="21"/>
      <c r="B13" s="23" t="s">
        <v>552</v>
      </c>
      <c r="C13" s="23"/>
      <c r="D13" s="23"/>
      <c r="E13" s="23"/>
      <c r="F13" s="23"/>
      <c r="G13" s="23"/>
      <c r="H13" s="23"/>
      <c r="I13" s="23"/>
      <c r="J13" s="23"/>
      <c r="K13" s="23"/>
      <c r="L13" s="23"/>
      <c r="M13" s="23"/>
      <c r="N13" s="23"/>
      <c r="O13" s="23"/>
    </row>
    <row r="14" spans="1:15" ht="25.5" customHeight="1" x14ac:dyDescent="0.25">
      <c r="A14" s="21"/>
      <c r="B14" s="23" t="s">
        <v>553</v>
      </c>
      <c r="C14" s="23"/>
      <c r="D14" s="23"/>
      <c r="E14" s="23"/>
      <c r="F14" s="23"/>
      <c r="G14" s="23"/>
      <c r="H14" s="23"/>
      <c r="I14" s="23"/>
      <c r="J14" s="23"/>
      <c r="K14" s="23"/>
      <c r="L14" s="23"/>
      <c r="M14" s="23"/>
      <c r="N14" s="23"/>
      <c r="O14" s="23"/>
    </row>
    <row r="15" spans="1:15" ht="38.25" customHeight="1" x14ac:dyDescent="0.25">
      <c r="A15" s="21"/>
      <c r="B15" s="23" t="s">
        <v>554</v>
      </c>
      <c r="C15" s="23"/>
      <c r="D15" s="23"/>
      <c r="E15" s="23"/>
      <c r="F15" s="23"/>
      <c r="G15" s="23"/>
      <c r="H15" s="23"/>
      <c r="I15" s="23"/>
      <c r="J15" s="23"/>
      <c r="K15" s="23"/>
      <c r="L15" s="23"/>
      <c r="M15" s="23"/>
      <c r="N15" s="23"/>
      <c r="O15" s="23"/>
    </row>
    <row r="16" spans="1:15" ht="38.25" customHeight="1" x14ac:dyDescent="0.25">
      <c r="A16" s="21"/>
      <c r="B16" s="23" t="s">
        <v>555</v>
      </c>
      <c r="C16" s="23"/>
      <c r="D16" s="23"/>
      <c r="E16" s="23"/>
      <c r="F16" s="23"/>
      <c r="G16" s="23"/>
      <c r="H16" s="23"/>
      <c r="I16" s="23"/>
      <c r="J16" s="23"/>
      <c r="K16" s="23"/>
      <c r="L16" s="23"/>
      <c r="M16" s="23"/>
      <c r="N16" s="23"/>
      <c r="O16" s="23"/>
    </row>
    <row r="17" spans="1:15" ht="25.5" customHeight="1" x14ac:dyDescent="0.25">
      <c r="A17" s="21"/>
      <c r="B17" s="23" t="s">
        <v>556</v>
      </c>
      <c r="C17" s="23"/>
      <c r="D17" s="23"/>
      <c r="E17" s="23"/>
      <c r="F17" s="23"/>
      <c r="G17" s="23"/>
      <c r="H17" s="23"/>
      <c r="I17" s="23"/>
      <c r="J17" s="23"/>
      <c r="K17" s="23"/>
      <c r="L17" s="23"/>
      <c r="M17" s="23"/>
      <c r="N17" s="23"/>
      <c r="O17" s="23"/>
    </row>
    <row r="18" spans="1:15" x14ac:dyDescent="0.25">
      <c r="A18" s="21"/>
      <c r="B18" s="23" t="s">
        <v>557</v>
      </c>
      <c r="C18" s="23"/>
      <c r="D18" s="23"/>
      <c r="E18" s="23"/>
      <c r="F18" s="23"/>
      <c r="G18" s="23"/>
      <c r="H18" s="23"/>
      <c r="I18" s="23"/>
      <c r="J18" s="23"/>
      <c r="K18" s="23"/>
      <c r="L18" s="23"/>
      <c r="M18" s="23"/>
      <c r="N18" s="23"/>
      <c r="O18" s="23"/>
    </row>
    <row r="19" spans="1:15" x14ac:dyDescent="0.25">
      <c r="A19" s="21"/>
      <c r="B19" s="24" t="s">
        <v>246</v>
      </c>
      <c r="C19" s="24"/>
      <c r="D19" s="24"/>
      <c r="E19" s="24"/>
      <c r="F19" s="24"/>
      <c r="G19" s="24"/>
      <c r="H19" s="24"/>
      <c r="I19" s="24"/>
      <c r="J19" s="24"/>
      <c r="K19" s="24"/>
      <c r="L19" s="24"/>
      <c r="M19" s="24"/>
      <c r="N19" s="24"/>
      <c r="O19" s="24"/>
    </row>
    <row r="20" spans="1:15" x14ac:dyDescent="0.25">
      <c r="A20" s="21"/>
      <c r="B20" s="44"/>
      <c r="C20" s="45"/>
      <c r="D20" s="45" t="s">
        <v>558</v>
      </c>
      <c r="E20" s="45"/>
      <c r="F20" s="45"/>
      <c r="G20" s="45" t="s">
        <v>558</v>
      </c>
      <c r="H20" s="45"/>
      <c r="I20" s="45"/>
      <c r="J20" s="45" t="s">
        <v>561</v>
      </c>
      <c r="K20" s="45"/>
      <c r="L20" s="45"/>
      <c r="M20" s="45" t="s">
        <v>562</v>
      </c>
      <c r="N20" s="45"/>
      <c r="O20" s="45"/>
    </row>
    <row r="21" spans="1:15" ht="15.75" thickBot="1" x14ac:dyDescent="0.3">
      <c r="A21" s="21"/>
      <c r="B21" s="44"/>
      <c r="C21" s="45"/>
      <c r="D21" s="47" t="s">
        <v>559</v>
      </c>
      <c r="E21" s="47"/>
      <c r="F21" s="45"/>
      <c r="G21" s="47" t="s">
        <v>560</v>
      </c>
      <c r="H21" s="47"/>
      <c r="I21" s="45"/>
      <c r="J21" s="47" t="s">
        <v>559</v>
      </c>
      <c r="K21" s="47"/>
      <c r="L21" s="45"/>
      <c r="M21" s="47"/>
      <c r="N21" s="47"/>
      <c r="O21" s="45"/>
    </row>
    <row r="22" spans="1:15" x14ac:dyDescent="0.25">
      <c r="A22" s="21"/>
      <c r="B22" s="30" t="s">
        <v>316</v>
      </c>
      <c r="C22" s="31"/>
      <c r="D22" s="31" t="s">
        <v>317</v>
      </c>
      <c r="E22" s="40">
        <v>20106</v>
      </c>
      <c r="F22" s="31"/>
      <c r="G22" s="31" t="s">
        <v>317</v>
      </c>
      <c r="H22" s="33">
        <v>31</v>
      </c>
      <c r="I22" s="31"/>
      <c r="J22" s="31" t="s">
        <v>317</v>
      </c>
      <c r="K22" s="40">
        <v>19768</v>
      </c>
      <c r="L22" s="31"/>
      <c r="M22" s="31" t="s">
        <v>317</v>
      </c>
      <c r="N22" s="40">
        <v>39905</v>
      </c>
      <c r="O22" s="31"/>
    </row>
    <row r="23" spans="1:15" x14ac:dyDescent="0.25">
      <c r="A23" s="21"/>
      <c r="B23" s="49" t="s">
        <v>563</v>
      </c>
      <c r="C23" s="35"/>
      <c r="D23" s="35"/>
      <c r="E23" s="37">
        <v>186</v>
      </c>
      <c r="F23" s="35"/>
      <c r="G23" s="35"/>
      <c r="H23" s="36" t="s">
        <v>323</v>
      </c>
      <c r="I23" s="35"/>
      <c r="J23" s="35"/>
      <c r="K23" s="36" t="s">
        <v>323</v>
      </c>
      <c r="L23" s="35"/>
      <c r="M23" s="35"/>
      <c r="N23" s="37">
        <v>186</v>
      </c>
      <c r="O23" s="35"/>
    </row>
    <row r="24" spans="1:15" x14ac:dyDescent="0.25">
      <c r="A24" s="21"/>
      <c r="B24" s="48" t="s">
        <v>564</v>
      </c>
      <c r="C24" s="31"/>
      <c r="D24" s="31"/>
      <c r="E24" s="33" t="s">
        <v>565</v>
      </c>
      <c r="F24" s="31" t="s">
        <v>319</v>
      </c>
      <c r="G24" s="31"/>
      <c r="H24" s="38" t="s">
        <v>323</v>
      </c>
      <c r="I24" s="31"/>
      <c r="J24" s="31"/>
      <c r="K24" s="38" t="s">
        <v>323</v>
      </c>
      <c r="L24" s="31"/>
      <c r="M24" s="31"/>
      <c r="N24" s="33" t="s">
        <v>565</v>
      </c>
      <c r="O24" s="31" t="s">
        <v>319</v>
      </c>
    </row>
    <row r="25" spans="1:15" ht="15.75" thickBot="1" x14ac:dyDescent="0.3">
      <c r="A25" s="21"/>
      <c r="B25" s="41" t="s">
        <v>328</v>
      </c>
      <c r="C25" s="41" t="s">
        <v>328</v>
      </c>
      <c r="D25" s="42" t="s">
        <v>329</v>
      </c>
      <c r="E25" s="43" t="s">
        <v>329</v>
      </c>
      <c r="F25" s="41" t="s">
        <v>328</v>
      </c>
      <c r="G25" s="42" t="s">
        <v>329</v>
      </c>
      <c r="H25" s="43" t="s">
        <v>329</v>
      </c>
      <c r="I25" s="41" t="s">
        <v>328</v>
      </c>
      <c r="J25" s="42" t="s">
        <v>329</v>
      </c>
      <c r="K25" s="43" t="s">
        <v>329</v>
      </c>
      <c r="L25" s="41" t="s">
        <v>328</v>
      </c>
      <c r="M25" s="42" t="s">
        <v>329</v>
      </c>
      <c r="N25" s="43" t="s">
        <v>329</v>
      </c>
      <c r="O25" s="41" t="s">
        <v>328</v>
      </c>
    </row>
    <row r="26" spans="1:15" x14ac:dyDescent="0.25">
      <c r="A26" s="21"/>
      <c r="B26" s="34" t="s">
        <v>330</v>
      </c>
      <c r="C26" s="35"/>
      <c r="D26" s="35"/>
      <c r="E26" s="39">
        <v>19888</v>
      </c>
      <c r="F26" s="35"/>
      <c r="G26" s="35"/>
      <c r="H26" s="37">
        <v>31</v>
      </c>
      <c r="I26" s="35"/>
      <c r="J26" s="35"/>
      <c r="K26" s="39">
        <v>19768</v>
      </c>
      <c r="L26" s="35"/>
      <c r="M26" s="35"/>
      <c r="N26" s="39">
        <v>39687</v>
      </c>
      <c r="O26" s="35"/>
    </row>
    <row r="27" spans="1:15" x14ac:dyDescent="0.25">
      <c r="A27" s="21"/>
      <c r="B27" s="48" t="s">
        <v>563</v>
      </c>
      <c r="C27" s="31"/>
      <c r="D27" s="31"/>
      <c r="E27" s="40">
        <v>5025</v>
      </c>
      <c r="F27" s="31"/>
      <c r="G27" s="31"/>
      <c r="H27" s="38" t="s">
        <v>323</v>
      </c>
      <c r="I27" s="31"/>
      <c r="J27" s="31"/>
      <c r="K27" s="38" t="s">
        <v>323</v>
      </c>
      <c r="L27" s="31"/>
      <c r="M27" s="31"/>
      <c r="N27" s="40">
        <v>5025</v>
      </c>
      <c r="O27" s="31"/>
    </row>
    <row r="28" spans="1:15" x14ac:dyDescent="0.25">
      <c r="A28" s="21"/>
      <c r="B28" s="49" t="s">
        <v>566</v>
      </c>
      <c r="C28" s="35"/>
      <c r="D28" s="35"/>
      <c r="E28" s="36" t="s">
        <v>323</v>
      </c>
      <c r="F28" s="35"/>
      <c r="G28" s="35"/>
      <c r="H28" s="36" t="s">
        <v>323</v>
      </c>
      <c r="I28" s="35"/>
      <c r="J28" s="35"/>
      <c r="K28" s="37" t="s">
        <v>567</v>
      </c>
      <c r="L28" s="35" t="s">
        <v>319</v>
      </c>
      <c r="M28" s="35"/>
      <c r="N28" s="37" t="s">
        <v>567</v>
      </c>
      <c r="O28" s="35" t="s">
        <v>319</v>
      </c>
    </row>
    <row r="29" spans="1:15" ht="15.75" thickBot="1" x14ac:dyDescent="0.3">
      <c r="A29" s="21"/>
      <c r="B29" s="41" t="s">
        <v>328</v>
      </c>
      <c r="C29" s="41" t="s">
        <v>328</v>
      </c>
      <c r="D29" s="42" t="s">
        <v>329</v>
      </c>
      <c r="E29" s="43" t="s">
        <v>329</v>
      </c>
      <c r="F29" s="41" t="s">
        <v>328</v>
      </c>
      <c r="G29" s="42" t="s">
        <v>329</v>
      </c>
      <c r="H29" s="43" t="s">
        <v>329</v>
      </c>
      <c r="I29" s="41" t="s">
        <v>328</v>
      </c>
      <c r="J29" s="42" t="s">
        <v>329</v>
      </c>
      <c r="K29" s="43" t="s">
        <v>329</v>
      </c>
      <c r="L29" s="41" t="s">
        <v>328</v>
      </c>
      <c r="M29" s="42" t="s">
        <v>329</v>
      </c>
      <c r="N29" s="43" t="s">
        <v>329</v>
      </c>
      <c r="O29" s="41" t="s">
        <v>328</v>
      </c>
    </row>
    <row r="30" spans="1:15" x14ac:dyDescent="0.25">
      <c r="A30" s="21"/>
      <c r="B30" s="30" t="s">
        <v>336</v>
      </c>
      <c r="C30" s="31"/>
      <c r="D30" s="31"/>
      <c r="E30" s="40">
        <v>24913</v>
      </c>
      <c r="F30" s="31"/>
      <c r="G30" s="31"/>
      <c r="H30" s="33">
        <v>31</v>
      </c>
      <c r="I30" s="31"/>
      <c r="J30" s="31"/>
      <c r="K30" s="40">
        <v>19146</v>
      </c>
      <c r="L30" s="31"/>
      <c r="M30" s="31"/>
      <c r="N30" s="40">
        <v>44090</v>
      </c>
      <c r="O30" s="31"/>
    </row>
    <row r="31" spans="1:15" ht="15.75" thickBot="1" x14ac:dyDescent="0.3">
      <c r="A31" s="21"/>
      <c r="B31" s="41" t="s">
        <v>328</v>
      </c>
      <c r="C31" s="41" t="s">
        <v>328</v>
      </c>
      <c r="D31" s="42" t="s">
        <v>329</v>
      </c>
      <c r="E31" s="43" t="s">
        <v>329</v>
      </c>
      <c r="F31" s="41" t="s">
        <v>328</v>
      </c>
      <c r="G31" s="42" t="s">
        <v>329</v>
      </c>
      <c r="H31" s="43" t="s">
        <v>329</v>
      </c>
      <c r="I31" s="41" t="s">
        <v>328</v>
      </c>
      <c r="J31" s="42" t="s">
        <v>329</v>
      </c>
      <c r="K31" s="43" t="s">
        <v>329</v>
      </c>
      <c r="L31" s="41" t="s">
        <v>328</v>
      </c>
      <c r="M31" s="42" t="s">
        <v>329</v>
      </c>
      <c r="N31" s="43" t="s">
        <v>329</v>
      </c>
      <c r="O31" s="41" t="s">
        <v>328</v>
      </c>
    </row>
    <row r="32" spans="1:15" ht="15.75" thickBot="1" x14ac:dyDescent="0.3">
      <c r="A32" s="21"/>
      <c r="B32" s="41" t="s">
        <v>328</v>
      </c>
      <c r="C32" s="41" t="s">
        <v>328</v>
      </c>
      <c r="D32" s="42" t="s">
        <v>329</v>
      </c>
      <c r="E32" s="43" t="s">
        <v>329</v>
      </c>
      <c r="F32" s="41" t="s">
        <v>328</v>
      </c>
      <c r="G32" s="42" t="s">
        <v>329</v>
      </c>
      <c r="H32" s="43" t="s">
        <v>329</v>
      </c>
      <c r="I32" s="41" t="s">
        <v>328</v>
      </c>
      <c r="J32" s="42" t="s">
        <v>329</v>
      </c>
      <c r="K32" s="43" t="s">
        <v>329</v>
      </c>
      <c r="L32" s="41" t="s">
        <v>328</v>
      </c>
      <c r="M32" s="42" t="s">
        <v>329</v>
      </c>
      <c r="N32" s="43" t="s">
        <v>329</v>
      </c>
      <c r="O32" s="41" t="s">
        <v>329</v>
      </c>
    </row>
    <row r="33" spans="1:15" x14ac:dyDescent="0.25">
      <c r="A33" s="21"/>
      <c r="B33" s="23" t="s">
        <v>568</v>
      </c>
      <c r="C33" s="23"/>
      <c r="D33" s="23"/>
      <c r="E33" s="23"/>
      <c r="F33" s="23"/>
      <c r="G33" s="23"/>
      <c r="H33" s="23"/>
      <c r="I33" s="23"/>
      <c r="J33" s="23"/>
      <c r="K33" s="23"/>
      <c r="L33" s="23"/>
      <c r="M33" s="23"/>
      <c r="N33" s="23"/>
      <c r="O33" s="23"/>
    </row>
    <row r="34" spans="1:15" x14ac:dyDescent="0.25">
      <c r="A34" s="21"/>
      <c r="B34" s="55" t="s">
        <v>569</v>
      </c>
      <c r="C34" s="55"/>
      <c r="D34" s="55"/>
      <c r="E34" s="55"/>
      <c r="F34" s="55"/>
      <c r="G34" s="55"/>
      <c r="H34" s="55"/>
      <c r="I34" s="55"/>
      <c r="J34" s="55"/>
      <c r="K34" s="55"/>
      <c r="L34" s="55"/>
      <c r="M34" s="55"/>
      <c r="N34" s="55"/>
      <c r="O34" s="55"/>
    </row>
    <row r="35" spans="1:15" x14ac:dyDescent="0.25">
      <c r="A35" s="21"/>
      <c r="B35" s="23" t="s">
        <v>570</v>
      </c>
      <c r="C35" s="23"/>
      <c r="D35" s="23"/>
      <c r="E35" s="23"/>
      <c r="F35" s="23"/>
      <c r="G35" s="23"/>
      <c r="H35" s="23"/>
      <c r="I35" s="23"/>
      <c r="J35" s="23"/>
      <c r="K35" s="23"/>
      <c r="L35" s="23"/>
      <c r="M35" s="23"/>
      <c r="N35" s="23"/>
      <c r="O35" s="23"/>
    </row>
    <row r="36" spans="1:15" x14ac:dyDescent="0.25">
      <c r="A36" s="21"/>
      <c r="B36" s="23" t="s">
        <v>571</v>
      </c>
      <c r="C36" s="23"/>
      <c r="D36" s="23"/>
      <c r="E36" s="23"/>
      <c r="F36" s="23"/>
      <c r="G36" s="23"/>
      <c r="H36" s="23"/>
      <c r="I36" s="23"/>
      <c r="J36" s="23"/>
      <c r="K36" s="23"/>
      <c r="L36" s="23"/>
      <c r="M36" s="23"/>
      <c r="N36" s="23"/>
      <c r="O36" s="23"/>
    </row>
    <row r="37" spans="1:15" x14ac:dyDescent="0.25">
      <c r="A37" s="21"/>
      <c r="B37" s="24" t="s">
        <v>246</v>
      </c>
      <c r="C37" s="24"/>
      <c r="D37" s="24"/>
      <c r="E37" s="24"/>
      <c r="F37" s="24"/>
      <c r="G37" s="24"/>
      <c r="H37" s="24"/>
      <c r="I37" s="24"/>
      <c r="J37" s="24"/>
      <c r="K37" s="24"/>
      <c r="L37" s="24"/>
      <c r="M37" s="24"/>
      <c r="N37" s="24"/>
      <c r="O37" s="24"/>
    </row>
    <row r="38" spans="1:15" x14ac:dyDescent="0.25">
      <c r="A38" s="21"/>
      <c r="B38" s="44"/>
      <c r="C38" s="45"/>
      <c r="D38" s="45" t="s">
        <v>572</v>
      </c>
      <c r="E38" s="45"/>
      <c r="F38" s="45"/>
    </row>
    <row r="39" spans="1:15" ht="15.75" thickBot="1" x14ac:dyDescent="0.3">
      <c r="A39" s="21"/>
      <c r="B39" s="44"/>
      <c r="C39" s="45"/>
      <c r="D39" s="47" t="s">
        <v>573</v>
      </c>
      <c r="E39" s="47"/>
      <c r="F39" s="45"/>
    </row>
    <row r="40" spans="1:15" x14ac:dyDescent="0.25">
      <c r="A40" s="21"/>
      <c r="B40" s="30">
        <v>2015</v>
      </c>
      <c r="C40" s="31"/>
      <c r="D40" s="31" t="s">
        <v>317</v>
      </c>
      <c r="E40" s="33" t="s">
        <v>574</v>
      </c>
      <c r="F40" s="31"/>
    </row>
    <row r="41" spans="1:15" x14ac:dyDescent="0.25">
      <c r="A41" s="21"/>
      <c r="B41" s="34">
        <v>2016</v>
      </c>
      <c r="C41" s="35"/>
      <c r="D41" s="35"/>
      <c r="E41" s="37" t="s">
        <v>575</v>
      </c>
      <c r="F41" s="35"/>
    </row>
    <row r="42" spans="1:15" x14ac:dyDescent="0.25">
      <c r="A42" s="21"/>
      <c r="B42" s="30">
        <v>2017</v>
      </c>
      <c r="C42" s="31"/>
      <c r="D42" s="31"/>
      <c r="E42" s="33" t="s">
        <v>576</v>
      </c>
      <c r="F42" s="31"/>
    </row>
    <row r="43" spans="1:15" x14ac:dyDescent="0.25">
      <c r="A43" s="21"/>
      <c r="B43" s="34">
        <v>2018</v>
      </c>
      <c r="C43" s="35"/>
      <c r="D43" s="35"/>
      <c r="E43" s="37" t="s">
        <v>577</v>
      </c>
      <c r="F43" s="35"/>
    </row>
    <row r="44" spans="1:15" x14ac:dyDescent="0.25">
      <c r="A44" s="21"/>
      <c r="B44" s="30">
        <v>2019</v>
      </c>
      <c r="C44" s="31"/>
      <c r="D44" s="31"/>
      <c r="E44" s="33" t="s">
        <v>578</v>
      </c>
      <c r="F44" s="31"/>
    </row>
    <row r="45" spans="1:15" x14ac:dyDescent="0.25">
      <c r="A45" s="21"/>
      <c r="B45" s="34" t="s">
        <v>579</v>
      </c>
      <c r="C45" s="35"/>
      <c r="D45" s="35"/>
      <c r="E45" s="37" t="s">
        <v>580</v>
      </c>
      <c r="F45" s="35"/>
    </row>
    <row r="46" spans="1:15" ht="15.75" thickBot="1" x14ac:dyDescent="0.3">
      <c r="A46" s="21"/>
      <c r="B46" s="41" t="s">
        <v>328</v>
      </c>
      <c r="C46" s="41" t="s">
        <v>328</v>
      </c>
      <c r="D46" s="42" t="s">
        <v>329</v>
      </c>
      <c r="E46" s="43" t="s">
        <v>329</v>
      </c>
      <c r="F46" s="41" t="s">
        <v>328</v>
      </c>
    </row>
    <row r="47" spans="1:15" x14ac:dyDescent="0.25">
      <c r="A47" s="21"/>
      <c r="B47" s="48" t="s">
        <v>160</v>
      </c>
      <c r="C47" s="31"/>
      <c r="D47" s="31" t="s">
        <v>317</v>
      </c>
      <c r="E47" s="33" t="s">
        <v>581</v>
      </c>
      <c r="F47" s="31"/>
    </row>
    <row r="48" spans="1:15" ht="15.75" thickBot="1" x14ac:dyDescent="0.3">
      <c r="A48" s="21"/>
      <c r="B48" s="41" t="s">
        <v>328</v>
      </c>
      <c r="C48" s="41" t="s">
        <v>328</v>
      </c>
      <c r="D48" s="42" t="s">
        <v>329</v>
      </c>
      <c r="E48" s="43" t="s">
        <v>329</v>
      </c>
      <c r="F48" s="41" t="s">
        <v>328</v>
      </c>
    </row>
    <row r="49" spans="1:15" ht="15.75" x14ac:dyDescent="0.25">
      <c r="A49" s="21"/>
      <c r="B49" s="57"/>
      <c r="C49" s="57"/>
      <c r="D49" s="57"/>
      <c r="E49" s="57"/>
      <c r="F49" s="57"/>
      <c r="G49" s="57"/>
      <c r="H49" s="57"/>
      <c r="I49" s="57"/>
      <c r="J49" s="57"/>
      <c r="K49" s="57"/>
      <c r="L49" s="57"/>
      <c r="M49" s="57"/>
      <c r="N49" s="57"/>
      <c r="O49" s="57"/>
    </row>
    <row r="50" spans="1:15" x14ac:dyDescent="0.25">
      <c r="A50" s="21"/>
      <c r="B50" s="25"/>
      <c r="C50" s="25"/>
      <c r="D50" s="25"/>
      <c r="E50" s="25"/>
      <c r="F50" s="25"/>
      <c r="G50" s="25"/>
      <c r="H50" s="25"/>
      <c r="I50" s="25"/>
      <c r="J50" s="25"/>
      <c r="K50" s="25"/>
      <c r="L50" s="25"/>
      <c r="M50" s="25"/>
      <c r="N50" s="25"/>
      <c r="O50" s="25"/>
    </row>
  </sheetData>
  <mergeCells count="46">
    <mergeCell ref="B35:O35"/>
    <mergeCell ref="B36:O36"/>
    <mergeCell ref="B37:O37"/>
    <mergeCell ref="B49:O49"/>
    <mergeCell ref="B50:O50"/>
    <mergeCell ref="B16:O16"/>
    <mergeCell ref="B17:O17"/>
    <mergeCell ref="B18:O18"/>
    <mergeCell ref="B19:O19"/>
    <mergeCell ref="B33:O33"/>
    <mergeCell ref="B34:O34"/>
    <mergeCell ref="B10:O10"/>
    <mergeCell ref="B11:O11"/>
    <mergeCell ref="B12:O12"/>
    <mergeCell ref="B13:O13"/>
    <mergeCell ref="B14:O14"/>
    <mergeCell ref="B15:O15"/>
    <mergeCell ref="B4:O4"/>
    <mergeCell ref="B5:O5"/>
    <mergeCell ref="B6:O6"/>
    <mergeCell ref="B7:O7"/>
    <mergeCell ref="B8:O8"/>
    <mergeCell ref="B9:O9"/>
    <mergeCell ref="B38:B39"/>
    <mergeCell ref="C38:C39"/>
    <mergeCell ref="D38:E38"/>
    <mergeCell ref="D39:E39"/>
    <mergeCell ref="F38:F39"/>
    <mergeCell ref="A1:A2"/>
    <mergeCell ref="B1:O1"/>
    <mergeCell ref="B2:O2"/>
    <mergeCell ref="B3:O3"/>
    <mergeCell ref="A4:A50"/>
    <mergeCell ref="I20:I21"/>
    <mergeCell ref="J20:K20"/>
    <mergeCell ref="J21:K21"/>
    <mergeCell ref="L20:L21"/>
    <mergeCell ref="M20:N21"/>
    <mergeCell ref="O20:O21"/>
    <mergeCell ref="B20:B21"/>
    <mergeCell ref="C20:C21"/>
    <mergeCell ref="D20:E20"/>
    <mergeCell ref="D21:E21"/>
    <mergeCell ref="F20:F21"/>
    <mergeCell ref="G20:H20"/>
    <mergeCell ref="G21:H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6.85546875" bestFit="1" customWidth="1"/>
    <col min="2" max="2" width="36.5703125" bestFit="1" customWidth="1"/>
  </cols>
  <sheetData>
    <row r="1" spans="1:2" x14ac:dyDescent="0.25">
      <c r="A1" s="8" t="s">
        <v>582</v>
      </c>
      <c r="B1" s="1" t="s">
        <v>2</v>
      </c>
    </row>
    <row r="2" spans="1:2" x14ac:dyDescent="0.25">
      <c r="A2" s="8"/>
      <c r="B2" s="1" t="s">
        <v>3</v>
      </c>
    </row>
    <row r="3" spans="1:2" x14ac:dyDescent="0.25">
      <c r="A3" s="3" t="s">
        <v>582</v>
      </c>
      <c r="B3" s="4"/>
    </row>
    <row r="4" spans="1:2" ht="15.75" x14ac:dyDescent="0.25">
      <c r="A4" s="21" t="s">
        <v>582</v>
      </c>
      <c r="B4" s="26"/>
    </row>
    <row r="5" spans="1:2" x14ac:dyDescent="0.25">
      <c r="A5" s="21"/>
      <c r="B5" s="10" t="s">
        <v>583</v>
      </c>
    </row>
    <row r="6" spans="1:2" ht="128.25" x14ac:dyDescent="0.25">
      <c r="A6" s="21"/>
      <c r="B6" s="11" t="s">
        <v>584</v>
      </c>
    </row>
    <row r="7" spans="1:2" ht="204.75" x14ac:dyDescent="0.25">
      <c r="A7" s="21"/>
      <c r="B7" s="11" t="s">
        <v>585</v>
      </c>
    </row>
    <row r="8" spans="1:2" ht="153.75" x14ac:dyDescent="0.25">
      <c r="A8" s="21"/>
      <c r="B8" s="11" t="s">
        <v>586</v>
      </c>
    </row>
    <row r="9" spans="1:2" ht="192" x14ac:dyDescent="0.25">
      <c r="A9" s="21"/>
      <c r="B9" s="11" t="s">
        <v>587</v>
      </c>
    </row>
    <row r="10" spans="1:2" ht="179.25" x14ac:dyDescent="0.25">
      <c r="A10" s="21"/>
      <c r="B10" s="11" t="s">
        <v>588</v>
      </c>
    </row>
    <row r="11" spans="1:2" ht="153.75" x14ac:dyDescent="0.25">
      <c r="A11" s="21"/>
      <c r="B11" s="11" t="s">
        <v>589</v>
      </c>
    </row>
    <row r="12" spans="1:2" ht="319.5" x14ac:dyDescent="0.25">
      <c r="A12" s="21"/>
      <c r="B12" s="11" t="s">
        <v>590</v>
      </c>
    </row>
    <row r="13" spans="1:2" ht="217.5" x14ac:dyDescent="0.25">
      <c r="A13" s="21"/>
      <c r="B13" s="11" t="s">
        <v>591</v>
      </c>
    </row>
    <row r="14" spans="1:2" ht="51.75" x14ac:dyDescent="0.25">
      <c r="A14" s="21"/>
      <c r="B14" s="11" t="s">
        <v>592</v>
      </c>
    </row>
    <row r="15" spans="1:2" ht="27" x14ac:dyDescent="0.25">
      <c r="A15" s="21"/>
      <c r="B15" s="81" t="s">
        <v>593</v>
      </c>
    </row>
    <row r="16" spans="1:2" ht="141" x14ac:dyDescent="0.25">
      <c r="A16" s="21"/>
      <c r="B16" s="11" t="s">
        <v>594</v>
      </c>
    </row>
    <row r="17" spans="1:2" ht="128.25" x14ac:dyDescent="0.25">
      <c r="A17" s="21"/>
      <c r="B17" s="11" t="s">
        <v>595</v>
      </c>
    </row>
    <row r="18" spans="1:2" x14ac:dyDescent="0.25">
      <c r="A18" s="21"/>
      <c r="B18" s="19"/>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1" width="36.5703125" bestFit="1" customWidth="1"/>
    <col min="2" max="2" width="36.5703125" customWidth="1"/>
    <col min="3" max="3" width="25" customWidth="1"/>
    <col min="4" max="4" width="36.5703125" customWidth="1"/>
    <col min="5" max="5" width="25" customWidth="1"/>
    <col min="6" max="6" width="5" customWidth="1"/>
    <col min="7" max="7" width="14.42578125" customWidth="1"/>
    <col min="8" max="8" width="25" customWidth="1"/>
    <col min="9" max="9" width="36.5703125" customWidth="1"/>
    <col min="10" max="10" width="25" customWidth="1"/>
    <col min="11" max="11" width="5" customWidth="1"/>
    <col min="12" max="12" width="11.140625" customWidth="1"/>
    <col min="13" max="13" width="25" customWidth="1"/>
  </cols>
  <sheetData>
    <row r="1" spans="1:13" ht="15" customHeight="1" x14ac:dyDescent="0.25">
      <c r="A1" s="8" t="s">
        <v>596</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ht="30" x14ac:dyDescent="0.25">
      <c r="A3" s="3" t="s">
        <v>596</v>
      </c>
      <c r="B3" s="20"/>
      <c r="C3" s="20"/>
      <c r="D3" s="20"/>
      <c r="E3" s="20"/>
      <c r="F3" s="20"/>
      <c r="G3" s="20"/>
      <c r="H3" s="20"/>
      <c r="I3" s="20"/>
      <c r="J3" s="20"/>
      <c r="K3" s="20"/>
      <c r="L3" s="20"/>
      <c r="M3" s="20"/>
    </row>
    <row r="4" spans="1:13" ht="15.75" x14ac:dyDescent="0.25">
      <c r="A4" s="21" t="s">
        <v>596</v>
      </c>
      <c r="B4" s="57"/>
      <c r="C4" s="57"/>
      <c r="D4" s="57"/>
      <c r="E4" s="57"/>
      <c r="F4" s="57"/>
      <c r="G4" s="57"/>
      <c r="H4" s="57"/>
      <c r="I4" s="57"/>
      <c r="J4" s="57"/>
      <c r="K4" s="57"/>
      <c r="L4" s="57"/>
      <c r="M4" s="57"/>
    </row>
    <row r="5" spans="1:13" x14ac:dyDescent="0.25">
      <c r="A5" s="21"/>
      <c r="B5" s="22" t="s">
        <v>597</v>
      </c>
      <c r="C5" s="22"/>
      <c r="D5" s="22"/>
      <c r="E5" s="22"/>
      <c r="F5" s="22"/>
      <c r="G5" s="22"/>
      <c r="H5" s="22"/>
      <c r="I5" s="22"/>
      <c r="J5" s="22"/>
      <c r="K5" s="22"/>
      <c r="L5" s="22"/>
      <c r="M5" s="22"/>
    </row>
    <row r="6" spans="1:13" ht="25.5" customHeight="1" x14ac:dyDescent="0.25">
      <c r="A6" s="21"/>
      <c r="B6" s="23" t="s">
        <v>598</v>
      </c>
      <c r="C6" s="23"/>
      <c r="D6" s="23"/>
      <c r="E6" s="23"/>
      <c r="F6" s="23"/>
      <c r="G6" s="23"/>
      <c r="H6" s="23"/>
      <c r="I6" s="23"/>
      <c r="J6" s="23"/>
      <c r="K6" s="23"/>
      <c r="L6" s="23"/>
      <c r="M6" s="23"/>
    </row>
    <row r="7" spans="1:13" x14ac:dyDescent="0.25">
      <c r="A7" s="21"/>
      <c r="B7" s="23" t="s">
        <v>599</v>
      </c>
      <c r="C7" s="23"/>
      <c r="D7" s="23"/>
      <c r="E7" s="23"/>
      <c r="F7" s="23"/>
      <c r="G7" s="23"/>
      <c r="H7" s="23"/>
      <c r="I7" s="23"/>
      <c r="J7" s="23"/>
      <c r="K7" s="23"/>
      <c r="L7" s="23"/>
      <c r="M7" s="23"/>
    </row>
    <row r="8" spans="1:13" ht="25.5" customHeight="1" x14ac:dyDescent="0.25">
      <c r="A8" s="21"/>
      <c r="B8" s="23" t="s">
        <v>600</v>
      </c>
      <c r="C8" s="23"/>
      <c r="D8" s="23"/>
      <c r="E8" s="23"/>
      <c r="F8" s="23"/>
      <c r="G8" s="23"/>
      <c r="H8" s="23"/>
      <c r="I8" s="23"/>
      <c r="J8" s="23"/>
      <c r="K8" s="23"/>
      <c r="L8" s="23"/>
      <c r="M8" s="23"/>
    </row>
    <row r="9" spans="1:13" x14ac:dyDescent="0.25">
      <c r="A9" s="21"/>
      <c r="B9" s="23" t="s">
        <v>601</v>
      </c>
      <c r="C9" s="23"/>
      <c r="D9" s="23"/>
      <c r="E9" s="23"/>
      <c r="F9" s="23"/>
      <c r="G9" s="23"/>
      <c r="H9" s="23"/>
      <c r="I9" s="23"/>
      <c r="J9" s="23"/>
      <c r="K9" s="23"/>
      <c r="L9" s="23"/>
      <c r="M9" s="23"/>
    </row>
    <row r="10" spans="1:13" x14ac:dyDescent="0.25">
      <c r="A10" s="21"/>
      <c r="B10" s="23" t="s">
        <v>602</v>
      </c>
      <c r="C10" s="23"/>
      <c r="D10" s="23"/>
      <c r="E10" s="23"/>
      <c r="F10" s="23"/>
      <c r="G10" s="23"/>
      <c r="H10" s="23"/>
      <c r="I10" s="23"/>
      <c r="J10" s="23"/>
      <c r="K10" s="23"/>
      <c r="L10" s="23"/>
      <c r="M10" s="23"/>
    </row>
    <row r="11" spans="1:13" x14ac:dyDescent="0.25">
      <c r="A11" s="21"/>
      <c r="B11" s="24" t="s">
        <v>246</v>
      </c>
      <c r="C11" s="24"/>
      <c r="D11" s="24"/>
      <c r="E11" s="24"/>
      <c r="F11" s="24"/>
      <c r="G11" s="24"/>
      <c r="H11" s="24"/>
      <c r="I11" s="24"/>
      <c r="J11" s="24"/>
      <c r="K11" s="24"/>
      <c r="L11" s="24"/>
      <c r="M11" s="24"/>
    </row>
    <row r="12" spans="1:13" x14ac:dyDescent="0.25">
      <c r="A12" s="21"/>
      <c r="B12" s="51" t="s">
        <v>603</v>
      </c>
      <c r="C12" s="45"/>
      <c r="D12" s="15" t="s">
        <v>604</v>
      </c>
      <c r="E12" s="45"/>
      <c r="F12" s="45" t="s">
        <v>606</v>
      </c>
      <c r="G12" s="45"/>
      <c r="H12" s="45"/>
      <c r="I12" s="15" t="s">
        <v>613</v>
      </c>
      <c r="J12" s="45"/>
      <c r="K12" s="45" t="s">
        <v>606</v>
      </c>
      <c r="L12" s="45"/>
      <c r="M12" s="45"/>
    </row>
    <row r="13" spans="1:13" x14ac:dyDescent="0.25">
      <c r="A13" s="21"/>
      <c r="B13" s="51"/>
      <c r="C13" s="45"/>
      <c r="D13" s="15" t="s">
        <v>605</v>
      </c>
      <c r="E13" s="45"/>
      <c r="F13" s="45" t="s">
        <v>607</v>
      </c>
      <c r="G13" s="45"/>
      <c r="H13" s="45"/>
      <c r="I13" s="15" t="s">
        <v>614</v>
      </c>
      <c r="J13" s="45"/>
      <c r="K13" s="45" t="s">
        <v>614</v>
      </c>
      <c r="L13" s="45"/>
      <c r="M13" s="45"/>
    </row>
    <row r="14" spans="1:13" x14ac:dyDescent="0.25">
      <c r="A14" s="21"/>
      <c r="B14" s="51"/>
      <c r="C14" s="45"/>
      <c r="D14" s="4"/>
      <c r="E14" s="45"/>
      <c r="F14" s="45" t="s">
        <v>608</v>
      </c>
      <c r="G14" s="45"/>
      <c r="H14" s="45"/>
      <c r="I14" s="15" t="s">
        <v>615</v>
      </c>
      <c r="J14" s="45"/>
      <c r="K14" s="45" t="s">
        <v>615</v>
      </c>
      <c r="L14" s="45"/>
      <c r="M14" s="45"/>
    </row>
    <row r="15" spans="1:13" x14ac:dyDescent="0.25">
      <c r="A15" s="21"/>
      <c r="B15" s="51"/>
      <c r="C15" s="45"/>
      <c r="D15" s="4"/>
      <c r="E15" s="45"/>
      <c r="F15" s="45" t="s">
        <v>609</v>
      </c>
      <c r="G15" s="45"/>
      <c r="H15" s="45"/>
      <c r="I15" s="15" t="s">
        <v>197</v>
      </c>
      <c r="J15" s="45"/>
      <c r="K15" s="45" t="s">
        <v>197</v>
      </c>
      <c r="L15" s="45"/>
      <c r="M15" s="45"/>
    </row>
    <row r="16" spans="1:13" x14ac:dyDescent="0.25">
      <c r="A16" s="21"/>
      <c r="B16" s="51"/>
      <c r="C16" s="45"/>
      <c r="D16" s="4"/>
      <c r="E16" s="45"/>
      <c r="F16" s="45" t="s">
        <v>610</v>
      </c>
      <c r="G16" s="45"/>
      <c r="H16" s="45"/>
      <c r="I16" s="15" t="s">
        <v>609</v>
      </c>
      <c r="J16" s="45"/>
      <c r="K16" s="45" t="s">
        <v>609</v>
      </c>
      <c r="L16" s="45"/>
      <c r="M16" s="45"/>
    </row>
    <row r="17" spans="1:13" x14ac:dyDescent="0.25">
      <c r="A17" s="21"/>
      <c r="B17" s="51"/>
      <c r="C17" s="45"/>
      <c r="D17" s="4"/>
      <c r="E17" s="45"/>
      <c r="F17" s="45" t="s">
        <v>611</v>
      </c>
      <c r="G17" s="45"/>
      <c r="H17" s="45"/>
      <c r="I17" s="15" t="s">
        <v>616</v>
      </c>
      <c r="J17" s="45"/>
      <c r="K17" s="45" t="s">
        <v>617</v>
      </c>
      <c r="L17" s="45"/>
      <c r="M17" s="45"/>
    </row>
    <row r="18" spans="1:13" x14ac:dyDescent="0.25">
      <c r="A18" s="21"/>
      <c r="B18" s="51"/>
      <c r="C18" s="45"/>
      <c r="D18" s="4"/>
      <c r="E18" s="45"/>
      <c r="F18" s="45" t="s">
        <v>612</v>
      </c>
      <c r="G18" s="45"/>
      <c r="H18" s="45"/>
      <c r="I18" s="15" t="s">
        <v>612</v>
      </c>
      <c r="J18" s="45"/>
      <c r="K18" s="45" t="s">
        <v>618</v>
      </c>
      <c r="L18" s="45"/>
      <c r="M18" s="45"/>
    </row>
    <row r="19" spans="1:13" ht="15.75" thickBot="1" x14ac:dyDescent="0.3">
      <c r="A19" s="21"/>
      <c r="B19" s="51"/>
      <c r="C19" s="45"/>
      <c r="D19" s="29"/>
      <c r="E19" s="45"/>
      <c r="F19" s="46"/>
      <c r="G19" s="46"/>
      <c r="H19" s="45"/>
      <c r="I19" s="29"/>
      <c r="J19" s="45"/>
      <c r="K19" s="47" t="s">
        <v>612</v>
      </c>
      <c r="L19" s="47"/>
      <c r="M19" s="45"/>
    </row>
    <row r="20" spans="1:13" x14ac:dyDescent="0.25">
      <c r="A20" s="21"/>
      <c r="B20" s="30">
        <v>2013</v>
      </c>
      <c r="C20" s="31"/>
      <c r="D20" s="82" t="s">
        <v>619</v>
      </c>
      <c r="E20" s="31"/>
      <c r="F20" s="31" t="s">
        <v>317</v>
      </c>
      <c r="G20" s="33" t="s">
        <v>620</v>
      </c>
      <c r="H20" s="31"/>
      <c r="I20" s="82" t="s">
        <v>621</v>
      </c>
      <c r="J20" s="31"/>
      <c r="K20" s="31" t="s">
        <v>317</v>
      </c>
      <c r="L20" s="33" t="s">
        <v>622</v>
      </c>
      <c r="M20" s="31"/>
    </row>
    <row r="21" spans="1:13" ht="15.75" x14ac:dyDescent="0.25">
      <c r="A21" s="21"/>
      <c r="B21" s="57"/>
      <c r="C21" s="57"/>
      <c r="D21" s="57"/>
      <c r="E21" s="57"/>
      <c r="F21" s="57"/>
      <c r="G21" s="57"/>
      <c r="H21" s="57"/>
      <c r="I21" s="57"/>
      <c r="J21" s="57"/>
      <c r="K21" s="57"/>
      <c r="L21" s="57"/>
      <c r="M21" s="57"/>
    </row>
    <row r="22" spans="1:13" x14ac:dyDescent="0.25">
      <c r="A22" s="21"/>
      <c r="B22" s="25"/>
      <c r="C22" s="25"/>
      <c r="D22" s="25"/>
      <c r="E22" s="25"/>
      <c r="F22" s="25"/>
      <c r="G22" s="25"/>
      <c r="H22" s="25"/>
      <c r="I22" s="25"/>
      <c r="J22" s="25"/>
      <c r="K22" s="25"/>
      <c r="L22" s="25"/>
      <c r="M22" s="25"/>
    </row>
  </sheetData>
  <mergeCells count="37">
    <mergeCell ref="B22:M22"/>
    <mergeCell ref="B7:M7"/>
    <mergeCell ref="B8:M8"/>
    <mergeCell ref="B9:M9"/>
    <mergeCell ref="B10:M10"/>
    <mergeCell ref="B11:M11"/>
    <mergeCell ref="B21:M21"/>
    <mergeCell ref="K19:L19"/>
    <mergeCell ref="M12:M19"/>
    <mergeCell ref="A1:A2"/>
    <mergeCell ref="B1:M1"/>
    <mergeCell ref="B2:M2"/>
    <mergeCell ref="B3:M3"/>
    <mergeCell ref="A4:A22"/>
    <mergeCell ref="B4:M4"/>
    <mergeCell ref="B5:M5"/>
    <mergeCell ref="B6:M6"/>
    <mergeCell ref="F19:G19"/>
    <mergeCell ref="H12:H19"/>
    <mergeCell ref="J12:J19"/>
    <mergeCell ref="K12:L12"/>
    <mergeCell ref="K13:L13"/>
    <mergeCell ref="K14:L14"/>
    <mergeCell ref="K15:L15"/>
    <mergeCell ref="K16:L16"/>
    <mergeCell ref="K17:L17"/>
    <mergeCell ref="K18:L18"/>
    <mergeCell ref="B12:B19"/>
    <mergeCell ref="C12:C19"/>
    <mergeCell ref="E12:E19"/>
    <mergeCell ref="F12:G12"/>
    <mergeCell ref="F13:G13"/>
    <mergeCell ref="F14:G14"/>
    <mergeCell ref="F15:G15"/>
    <mergeCell ref="F16:G16"/>
    <mergeCell ref="F17:G17"/>
    <mergeCell ref="F18:G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6">
        <v>326216</v>
      </c>
      <c r="C4" s="6">
        <v>356607</v>
      </c>
    </row>
    <row r="5" spans="1:3" x14ac:dyDescent="0.25">
      <c r="A5" s="2" t="s">
        <v>32</v>
      </c>
      <c r="B5" s="7">
        <v>39703</v>
      </c>
      <c r="C5" s="7">
        <v>39000</v>
      </c>
    </row>
    <row r="6" spans="1:3" ht="45" x14ac:dyDescent="0.25">
      <c r="A6" s="2" t="s">
        <v>33</v>
      </c>
      <c r="B6" s="7">
        <v>52873</v>
      </c>
      <c r="C6" s="7">
        <v>37680</v>
      </c>
    </row>
    <row r="7" spans="1:3" x14ac:dyDescent="0.25">
      <c r="A7" s="2" t="s">
        <v>34</v>
      </c>
      <c r="B7" s="7">
        <v>10546</v>
      </c>
      <c r="C7" s="7">
        <v>7269</v>
      </c>
    </row>
    <row r="8" spans="1:3" x14ac:dyDescent="0.25">
      <c r="A8" s="2" t="s">
        <v>35</v>
      </c>
      <c r="B8" s="7">
        <v>2588</v>
      </c>
      <c r="C8" s="7">
        <v>1994</v>
      </c>
    </row>
    <row r="9" spans="1:3" x14ac:dyDescent="0.25">
      <c r="A9" s="2" t="s">
        <v>36</v>
      </c>
      <c r="B9" s="7">
        <v>19273</v>
      </c>
      <c r="C9" s="7">
        <v>24705</v>
      </c>
    </row>
    <row r="10" spans="1:3" x14ac:dyDescent="0.25">
      <c r="A10" s="2" t="s">
        <v>37</v>
      </c>
      <c r="B10" s="4">
        <v>175</v>
      </c>
      <c r="C10" s="7">
        <v>4748</v>
      </c>
    </row>
    <row r="11" spans="1:3" x14ac:dyDescent="0.25">
      <c r="A11" s="2" t="s">
        <v>38</v>
      </c>
      <c r="B11" s="7">
        <v>451374</v>
      </c>
      <c r="C11" s="7">
        <v>472003</v>
      </c>
    </row>
    <row r="12" spans="1:3" x14ac:dyDescent="0.25">
      <c r="A12" s="3" t="s">
        <v>39</v>
      </c>
      <c r="B12" s="4"/>
      <c r="C12" s="4"/>
    </row>
    <row r="13" spans="1:3" x14ac:dyDescent="0.25">
      <c r="A13" s="2" t="s">
        <v>40</v>
      </c>
      <c r="B13" s="7">
        <v>763417</v>
      </c>
      <c r="C13" s="7">
        <v>606912</v>
      </c>
    </row>
    <row r="14" spans="1:3" x14ac:dyDescent="0.25">
      <c r="A14" s="2" t="s">
        <v>41</v>
      </c>
      <c r="B14" s="7">
        <v>-393835</v>
      </c>
      <c r="C14" s="7">
        <v>-352280</v>
      </c>
    </row>
    <row r="15" spans="1:3" x14ac:dyDescent="0.25">
      <c r="A15" s="2" t="s">
        <v>42</v>
      </c>
      <c r="B15" s="7">
        <v>369582</v>
      </c>
      <c r="C15" s="7">
        <v>254632</v>
      </c>
    </row>
    <row r="16" spans="1:3" x14ac:dyDescent="0.25">
      <c r="A16" s="2" t="s">
        <v>43</v>
      </c>
      <c r="B16" s="7">
        <v>44090</v>
      </c>
      <c r="C16" s="7">
        <v>39687</v>
      </c>
    </row>
    <row r="17" spans="1:3" x14ac:dyDescent="0.25">
      <c r="A17" s="2" t="s">
        <v>44</v>
      </c>
      <c r="B17" s="7">
        <v>45077</v>
      </c>
      <c r="C17" s="7">
        <v>45077</v>
      </c>
    </row>
    <row r="18" spans="1:3" x14ac:dyDescent="0.25">
      <c r="A18" s="2" t="s">
        <v>45</v>
      </c>
      <c r="B18" s="4">
        <v>417</v>
      </c>
      <c r="C18" s="4">
        <v>417</v>
      </c>
    </row>
    <row r="19" spans="1:3" x14ac:dyDescent="0.25">
      <c r="A19" s="2" t="s">
        <v>46</v>
      </c>
      <c r="B19" s="7">
        <v>1496</v>
      </c>
      <c r="C19" s="7">
        <v>1807</v>
      </c>
    </row>
    <row r="20" spans="1:3" x14ac:dyDescent="0.25">
      <c r="A20" s="2" t="s">
        <v>32</v>
      </c>
      <c r="B20" s="7">
        <v>5475</v>
      </c>
      <c r="C20" s="7">
        <v>39000</v>
      </c>
    </row>
    <row r="21" spans="1:3" x14ac:dyDescent="0.25">
      <c r="A21" s="2" t="s">
        <v>47</v>
      </c>
      <c r="B21" s="7">
        <v>7519</v>
      </c>
      <c r="C21" s="7">
        <v>7096</v>
      </c>
    </row>
    <row r="22" spans="1:3" x14ac:dyDescent="0.25">
      <c r="A22" s="2" t="s">
        <v>48</v>
      </c>
      <c r="B22" s="7">
        <v>925030</v>
      </c>
      <c r="C22" s="7">
        <v>859719</v>
      </c>
    </row>
    <row r="23" spans="1:3" x14ac:dyDescent="0.25">
      <c r="A23" s="3" t="s">
        <v>49</v>
      </c>
      <c r="B23" s="4"/>
      <c r="C23" s="4"/>
    </row>
    <row r="24" spans="1:3" x14ac:dyDescent="0.25">
      <c r="A24" s="2" t="s">
        <v>50</v>
      </c>
      <c r="B24" s="7">
        <v>6083</v>
      </c>
      <c r="C24" s="4"/>
    </row>
    <row r="25" spans="1:3" ht="30" x14ac:dyDescent="0.25">
      <c r="A25" s="2" t="s">
        <v>51</v>
      </c>
      <c r="B25" s="7">
        <v>61737</v>
      </c>
      <c r="C25" s="7">
        <v>41709</v>
      </c>
    </row>
    <row r="26" spans="1:3" x14ac:dyDescent="0.25">
      <c r="A26" s="2" t="s">
        <v>52</v>
      </c>
      <c r="B26" s="7">
        <v>4631</v>
      </c>
      <c r="C26" s="7">
        <v>4279</v>
      </c>
    </row>
    <row r="27" spans="1:3" x14ac:dyDescent="0.25">
      <c r="A27" s="2" t="s">
        <v>53</v>
      </c>
      <c r="B27" s="7">
        <v>5667</v>
      </c>
      <c r="C27" s="7">
        <v>36081</v>
      </c>
    </row>
    <row r="28" spans="1:3" x14ac:dyDescent="0.25">
      <c r="A28" s="2" t="s">
        <v>54</v>
      </c>
      <c r="B28" s="7">
        <v>7898</v>
      </c>
      <c r="C28" s="7">
        <v>8327</v>
      </c>
    </row>
    <row r="29" spans="1:3" x14ac:dyDescent="0.25">
      <c r="A29" s="2" t="s">
        <v>35</v>
      </c>
      <c r="B29" s="4">
        <v>213</v>
      </c>
      <c r="C29" s="7">
        <v>1601</v>
      </c>
    </row>
    <row r="30" spans="1:3" x14ac:dyDescent="0.25">
      <c r="A30" s="2" t="s">
        <v>55</v>
      </c>
      <c r="B30" s="7">
        <v>16593</v>
      </c>
      <c r="C30" s="7">
        <v>17889</v>
      </c>
    </row>
    <row r="31" spans="1:3" x14ac:dyDescent="0.25">
      <c r="A31" s="2" t="s">
        <v>56</v>
      </c>
      <c r="B31" s="7">
        <v>1247</v>
      </c>
      <c r="C31" s="7">
        <v>11187</v>
      </c>
    </row>
    <row r="32" spans="1:3" x14ac:dyDescent="0.25">
      <c r="A32" s="2" t="s">
        <v>57</v>
      </c>
      <c r="B32" s="7">
        <v>104069</v>
      </c>
      <c r="C32" s="7">
        <v>121073</v>
      </c>
    </row>
    <row r="33" spans="1:3" x14ac:dyDescent="0.25">
      <c r="A33" s="2" t="s">
        <v>35</v>
      </c>
      <c r="B33" s="7">
        <v>30366</v>
      </c>
      <c r="C33" s="7">
        <v>26007</v>
      </c>
    </row>
    <row r="34" spans="1:3" x14ac:dyDescent="0.25">
      <c r="A34" s="2" t="s">
        <v>58</v>
      </c>
      <c r="B34" s="7">
        <v>19619</v>
      </c>
      <c r="C34" s="7">
        <v>12784</v>
      </c>
    </row>
    <row r="35" spans="1:3" ht="30" x14ac:dyDescent="0.25">
      <c r="A35" s="2" t="s">
        <v>59</v>
      </c>
      <c r="B35" s="7">
        <v>32794</v>
      </c>
      <c r="C35" s="4"/>
    </row>
    <row r="36" spans="1:3" x14ac:dyDescent="0.25">
      <c r="A36" s="2" t="s">
        <v>60</v>
      </c>
      <c r="B36" s="7">
        <v>186848</v>
      </c>
      <c r="C36" s="7">
        <v>159864</v>
      </c>
    </row>
    <row r="37" spans="1:3" ht="30" x14ac:dyDescent="0.25">
      <c r="A37" s="2" t="s">
        <v>61</v>
      </c>
      <c r="B37" s="4" t="s">
        <v>62</v>
      </c>
      <c r="C37" s="4" t="s">
        <v>62</v>
      </c>
    </row>
    <row r="38" spans="1:3" ht="30" x14ac:dyDescent="0.25">
      <c r="A38" s="3" t="s">
        <v>63</v>
      </c>
      <c r="B38" s="4"/>
      <c r="C38" s="4"/>
    </row>
    <row r="39" spans="1:3" ht="45" x14ac:dyDescent="0.25">
      <c r="A39" s="2" t="s">
        <v>64</v>
      </c>
      <c r="B39" s="4" t="s">
        <v>62</v>
      </c>
      <c r="C39" s="4" t="s">
        <v>62</v>
      </c>
    </row>
    <row r="40" spans="1:3" ht="90" x14ac:dyDescent="0.25">
      <c r="A40" s="2" t="s">
        <v>65</v>
      </c>
      <c r="B40" s="4">
        <v>166</v>
      </c>
      <c r="C40" s="4">
        <v>164</v>
      </c>
    </row>
    <row r="41" spans="1:3" ht="30" x14ac:dyDescent="0.25">
      <c r="A41" s="2" t="s">
        <v>66</v>
      </c>
      <c r="B41" s="7">
        <v>-15549</v>
      </c>
      <c r="C41" s="7">
        <v>-13389</v>
      </c>
    </row>
    <row r="42" spans="1:3" x14ac:dyDescent="0.25">
      <c r="A42" s="2" t="s">
        <v>67</v>
      </c>
      <c r="B42" s="7">
        <v>145563</v>
      </c>
      <c r="C42" s="7">
        <v>139106</v>
      </c>
    </row>
    <row r="43" spans="1:3" x14ac:dyDescent="0.25">
      <c r="A43" s="2" t="s">
        <v>68</v>
      </c>
      <c r="B43" s="7">
        <v>549963</v>
      </c>
      <c r="C43" s="7">
        <v>519651</v>
      </c>
    </row>
    <row r="44" spans="1:3" ht="30" x14ac:dyDescent="0.25">
      <c r="A44" s="2" t="s">
        <v>69</v>
      </c>
      <c r="B44" s="7">
        <v>-2921</v>
      </c>
      <c r="C44" s="7">
        <v>-2202</v>
      </c>
    </row>
    <row r="45" spans="1:3" ht="30" x14ac:dyDescent="0.25">
      <c r="A45" s="2" t="s">
        <v>70</v>
      </c>
      <c r="B45" s="7">
        <v>677222</v>
      </c>
      <c r="C45" s="7">
        <v>643330</v>
      </c>
    </row>
    <row r="46" spans="1:3" x14ac:dyDescent="0.25">
      <c r="A46" s="2" t="s">
        <v>71</v>
      </c>
      <c r="B46" s="7">
        <v>60960</v>
      </c>
      <c r="C46" s="7">
        <v>56525</v>
      </c>
    </row>
    <row r="47" spans="1:3" x14ac:dyDescent="0.25">
      <c r="A47" s="2" t="s">
        <v>72</v>
      </c>
      <c r="B47" s="7">
        <v>738182</v>
      </c>
      <c r="C47" s="7">
        <v>699855</v>
      </c>
    </row>
    <row r="48" spans="1:3" x14ac:dyDescent="0.25">
      <c r="A48" s="2" t="s">
        <v>73</v>
      </c>
      <c r="B48" s="6">
        <v>925030</v>
      </c>
      <c r="C48" s="6">
        <v>859719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3.28515625" bestFit="1" customWidth="1"/>
    <col min="2" max="2" width="36.5703125" bestFit="1" customWidth="1"/>
  </cols>
  <sheetData>
    <row r="1" spans="1:2" x14ac:dyDescent="0.25">
      <c r="A1" s="8" t="s">
        <v>623</v>
      </c>
      <c r="B1" s="1" t="s">
        <v>2</v>
      </c>
    </row>
    <row r="2" spans="1:2" x14ac:dyDescent="0.25">
      <c r="A2" s="8"/>
      <c r="B2" s="1" t="s">
        <v>3</v>
      </c>
    </row>
    <row r="3" spans="1:2" x14ac:dyDescent="0.25">
      <c r="A3" s="3" t="s">
        <v>623</v>
      </c>
      <c r="B3" s="4"/>
    </row>
    <row r="4" spans="1:2" ht="15.75" x14ac:dyDescent="0.25">
      <c r="A4" s="21" t="s">
        <v>623</v>
      </c>
      <c r="B4" s="26"/>
    </row>
    <row r="5" spans="1:2" x14ac:dyDescent="0.25">
      <c r="A5" s="21"/>
      <c r="B5" s="10" t="s">
        <v>624</v>
      </c>
    </row>
    <row r="6" spans="1:2" ht="409.6" x14ac:dyDescent="0.25">
      <c r="A6" s="21"/>
      <c r="B6" s="11" t="s">
        <v>625</v>
      </c>
    </row>
    <row r="7" spans="1:2" ht="192" x14ac:dyDescent="0.25">
      <c r="A7" s="21"/>
      <c r="B7" s="11" t="s">
        <v>626</v>
      </c>
    </row>
    <row r="8" spans="1:2" ht="255.75" x14ac:dyDescent="0.25">
      <c r="A8" s="21"/>
      <c r="B8" s="11" t="s">
        <v>627</v>
      </c>
    </row>
    <row r="9" spans="1:2" x14ac:dyDescent="0.25">
      <c r="A9" s="21"/>
      <c r="B9" s="19"/>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showGridLines="0" workbookViewId="0"/>
  </sheetViews>
  <sheetFormatPr defaultRowHeight="15" x14ac:dyDescent="0.25"/>
  <cols>
    <col min="1" max="1" width="7.5703125" bestFit="1" customWidth="1"/>
    <col min="2" max="2" width="36.5703125" bestFit="1" customWidth="1"/>
    <col min="3" max="3" width="3.42578125" customWidth="1"/>
    <col min="4" max="4" width="36.5703125" customWidth="1"/>
    <col min="5" max="5" width="35.42578125" customWidth="1"/>
    <col min="6" max="6" width="7.5703125" customWidth="1"/>
    <col min="7" max="7" width="9.28515625" customWidth="1"/>
    <col min="8" max="8" width="26.140625" customWidth="1"/>
    <col min="9" max="9" width="3.42578125" customWidth="1"/>
    <col min="10" max="10" width="9.28515625" customWidth="1"/>
    <col min="11" max="11" width="36.5703125" customWidth="1"/>
    <col min="12" max="12" width="3.42578125" customWidth="1"/>
    <col min="13" max="13" width="9.28515625" customWidth="1"/>
    <col min="14" max="14" width="36.5703125" customWidth="1"/>
    <col min="15" max="15" width="3.42578125" customWidth="1"/>
  </cols>
  <sheetData>
    <row r="1" spans="1:15" ht="15" customHeight="1" x14ac:dyDescent="0.25">
      <c r="A1" s="8" t="s">
        <v>628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628</v>
      </c>
      <c r="B3" s="20"/>
      <c r="C3" s="20"/>
      <c r="D3" s="20"/>
      <c r="E3" s="20"/>
      <c r="F3" s="20"/>
      <c r="G3" s="20"/>
      <c r="H3" s="20"/>
      <c r="I3" s="20"/>
      <c r="J3" s="20"/>
      <c r="K3" s="20"/>
      <c r="L3" s="20"/>
      <c r="M3" s="20"/>
      <c r="N3" s="20"/>
      <c r="O3" s="20"/>
    </row>
    <row r="4" spans="1:15" ht="15.75" x14ac:dyDescent="0.25">
      <c r="A4" s="21" t="s">
        <v>628</v>
      </c>
      <c r="B4" s="57"/>
      <c r="C4" s="57"/>
      <c r="D4" s="57"/>
      <c r="E4" s="57"/>
      <c r="F4" s="57"/>
      <c r="G4" s="57"/>
      <c r="H4" s="57"/>
      <c r="I4" s="57"/>
      <c r="J4" s="57"/>
      <c r="K4" s="57"/>
      <c r="L4" s="57"/>
      <c r="M4" s="57"/>
      <c r="N4" s="57"/>
      <c r="O4" s="57"/>
    </row>
    <row r="5" spans="1:15" x14ac:dyDescent="0.25">
      <c r="A5" s="21"/>
      <c r="B5" s="22" t="s">
        <v>629</v>
      </c>
      <c r="C5" s="22"/>
      <c r="D5" s="22"/>
      <c r="E5" s="22"/>
      <c r="F5" s="22"/>
      <c r="G5" s="22"/>
      <c r="H5" s="22"/>
      <c r="I5" s="22"/>
      <c r="J5" s="22"/>
      <c r="K5" s="22"/>
      <c r="L5" s="22"/>
      <c r="M5" s="22"/>
      <c r="N5" s="22"/>
      <c r="O5" s="22"/>
    </row>
    <row r="6" spans="1:15" x14ac:dyDescent="0.25">
      <c r="A6" s="21"/>
      <c r="B6" s="55" t="s">
        <v>630</v>
      </c>
      <c r="C6" s="55"/>
      <c r="D6" s="55"/>
      <c r="E6" s="55"/>
      <c r="F6" s="55"/>
      <c r="G6" s="55"/>
      <c r="H6" s="55"/>
      <c r="I6" s="55"/>
      <c r="J6" s="55"/>
      <c r="K6" s="55"/>
      <c r="L6" s="55"/>
      <c r="M6" s="55"/>
      <c r="N6" s="55"/>
      <c r="O6" s="55"/>
    </row>
    <row r="7" spans="1:15" x14ac:dyDescent="0.25">
      <c r="A7" s="21"/>
      <c r="B7" s="23" t="s">
        <v>631</v>
      </c>
      <c r="C7" s="23"/>
      <c r="D7" s="23"/>
      <c r="E7" s="23"/>
      <c r="F7" s="23"/>
      <c r="G7" s="23"/>
      <c r="H7" s="23"/>
      <c r="I7" s="23"/>
      <c r="J7" s="23"/>
      <c r="K7" s="23"/>
      <c r="L7" s="23"/>
      <c r="M7" s="23"/>
      <c r="N7" s="23"/>
      <c r="O7" s="23"/>
    </row>
    <row r="8" spans="1:15" x14ac:dyDescent="0.25">
      <c r="A8" s="21"/>
      <c r="B8" s="55" t="s">
        <v>632</v>
      </c>
      <c r="C8" s="55"/>
      <c r="D8" s="55"/>
      <c r="E8" s="55"/>
      <c r="F8" s="55"/>
      <c r="G8" s="55"/>
      <c r="H8" s="55"/>
      <c r="I8" s="55"/>
      <c r="J8" s="55"/>
      <c r="K8" s="55"/>
      <c r="L8" s="55"/>
      <c r="M8" s="55"/>
      <c r="N8" s="55"/>
      <c r="O8" s="55"/>
    </row>
    <row r="9" spans="1:15" x14ac:dyDescent="0.25">
      <c r="A9" s="21"/>
      <c r="B9" s="23" t="s">
        <v>633</v>
      </c>
      <c r="C9" s="23"/>
      <c r="D9" s="23"/>
      <c r="E9" s="23"/>
      <c r="F9" s="23"/>
      <c r="G9" s="23"/>
      <c r="H9" s="23"/>
      <c r="I9" s="23"/>
      <c r="J9" s="23"/>
      <c r="K9" s="23"/>
      <c r="L9" s="23"/>
      <c r="M9" s="23"/>
      <c r="N9" s="23"/>
      <c r="O9" s="23"/>
    </row>
    <row r="10" spans="1:15" x14ac:dyDescent="0.25">
      <c r="A10" s="21"/>
      <c r="B10" s="24" t="s">
        <v>246</v>
      </c>
      <c r="C10" s="24"/>
      <c r="D10" s="24"/>
      <c r="E10" s="24"/>
      <c r="F10" s="24"/>
      <c r="G10" s="24"/>
      <c r="H10" s="24"/>
      <c r="I10" s="24"/>
      <c r="J10" s="24"/>
      <c r="K10" s="24"/>
      <c r="L10" s="24"/>
      <c r="M10" s="24"/>
      <c r="N10" s="24"/>
      <c r="O10" s="24"/>
    </row>
    <row r="11" spans="1:15" x14ac:dyDescent="0.25">
      <c r="A11" s="21"/>
      <c r="B11" s="51" t="s">
        <v>634</v>
      </c>
      <c r="C11" s="45"/>
      <c r="D11" s="45" t="s">
        <v>635</v>
      </c>
      <c r="E11" s="45"/>
      <c r="F11" s="45"/>
      <c r="G11" s="45" t="s">
        <v>637</v>
      </c>
      <c r="H11" s="45"/>
      <c r="I11" s="45"/>
      <c r="J11" s="45" t="s">
        <v>640</v>
      </c>
      <c r="K11" s="45"/>
      <c r="L11" s="45"/>
    </row>
    <row r="12" spans="1:15" x14ac:dyDescent="0.25">
      <c r="A12" s="21"/>
      <c r="B12" s="51"/>
      <c r="C12" s="45"/>
      <c r="D12" s="45" t="s">
        <v>636</v>
      </c>
      <c r="E12" s="45"/>
      <c r="F12" s="45"/>
      <c r="G12" s="45" t="s">
        <v>638</v>
      </c>
      <c r="H12" s="45"/>
      <c r="I12" s="45"/>
      <c r="J12" s="45" t="s">
        <v>641</v>
      </c>
      <c r="K12" s="45"/>
      <c r="L12" s="45"/>
    </row>
    <row r="13" spans="1:15" ht="15.75" thickBot="1" x14ac:dyDescent="0.3">
      <c r="A13" s="21"/>
      <c r="B13" s="51"/>
      <c r="C13" s="45"/>
      <c r="D13" s="46"/>
      <c r="E13" s="46"/>
      <c r="F13" s="45"/>
      <c r="G13" s="47" t="s">
        <v>639</v>
      </c>
      <c r="H13" s="47"/>
      <c r="I13" s="45"/>
      <c r="J13" s="47" t="s">
        <v>642</v>
      </c>
      <c r="K13" s="47"/>
      <c r="L13" s="45"/>
    </row>
    <row r="14" spans="1:15" x14ac:dyDescent="0.25">
      <c r="A14" s="21"/>
      <c r="B14" s="30">
        <v>2012</v>
      </c>
      <c r="C14" s="31"/>
      <c r="D14" s="31"/>
      <c r="E14" s="33" t="s">
        <v>643</v>
      </c>
      <c r="F14" s="31"/>
      <c r="G14" s="31" t="s">
        <v>317</v>
      </c>
      <c r="H14" s="33" t="s">
        <v>644</v>
      </c>
      <c r="I14" s="31"/>
      <c r="J14" s="31" t="s">
        <v>317</v>
      </c>
      <c r="K14" s="33" t="s">
        <v>645</v>
      </c>
      <c r="L14" s="31"/>
    </row>
    <row r="15" spans="1:15" x14ac:dyDescent="0.25">
      <c r="A15" s="21"/>
      <c r="B15" s="34">
        <v>2013</v>
      </c>
      <c r="C15" s="35"/>
      <c r="D15" s="35"/>
      <c r="E15" s="37" t="s">
        <v>646</v>
      </c>
      <c r="F15" s="35"/>
      <c r="G15" s="35"/>
      <c r="H15" s="37" t="s">
        <v>647</v>
      </c>
      <c r="I15" s="35"/>
      <c r="J15" s="35"/>
      <c r="K15" s="37" t="s">
        <v>648</v>
      </c>
      <c r="L15" s="35"/>
    </row>
    <row r="16" spans="1:15" x14ac:dyDescent="0.25">
      <c r="A16" s="21"/>
      <c r="B16" s="30">
        <v>2014</v>
      </c>
      <c r="C16" s="31"/>
      <c r="D16" s="31"/>
      <c r="E16" s="33" t="s">
        <v>649</v>
      </c>
      <c r="F16" s="31"/>
      <c r="G16" s="31"/>
      <c r="H16" s="33" t="s">
        <v>650</v>
      </c>
      <c r="I16" s="31"/>
      <c r="J16" s="31"/>
      <c r="K16" s="33" t="s">
        <v>651</v>
      </c>
      <c r="L16" s="31"/>
    </row>
    <row r="17" spans="1:15" x14ac:dyDescent="0.25">
      <c r="A17" s="21"/>
      <c r="B17" s="55" t="s">
        <v>439</v>
      </c>
      <c r="C17" s="55"/>
      <c r="D17" s="55"/>
      <c r="E17" s="55"/>
      <c r="F17" s="55"/>
      <c r="G17" s="55"/>
      <c r="H17" s="55"/>
      <c r="I17" s="55"/>
      <c r="J17" s="55"/>
      <c r="K17" s="55"/>
      <c r="L17" s="55"/>
      <c r="M17" s="55"/>
      <c r="N17" s="55"/>
      <c r="O17" s="55"/>
    </row>
    <row r="18" spans="1:15" x14ac:dyDescent="0.25">
      <c r="A18" s="21"/>
      <c r="B18" s="23" t="s">
        <v>652</v>
      </c>
      <c r="C18" s="23"/>
      <c r="D18" s="23"/>
      <c r="E18" s="23"/>
      <c r="F18" s="23"/>
      <c r="G18" s="23"/>
      <c r="H18" s="23"/>
      <c r="I18" s="23"/>
      <c r="J18" s="23"/>
      <c r="K18" s="23"/>
      <c r="L18" s="23"/>
      <c r="M18" s="23"/>
      <c r="N18" s="23"/>
      <c r="O18" s="23"/>
    </row>
    <row r="19" spans="1:15" x14ac:dyDescent="0.25">
      <c r="A19" s="21"/>
      <c r="B19" s="55" t="s">
        <v>653</v>
      </c>
      <c r="C19" s="55"/>
      <c r="D19" s="55"/>
      <c r="E19" s="55"/>
      <c r="F19" s="55"/>
      <c r="G19" s="55"/>
      <c r="H19" s="55"/>
      <c r="I19" s="55"/>
      <c r="J19" s="55"/>
      <c r="K19" s="55"/>
      <c r="L19" s="55"/>
      <c r="M19" s="55"/>
      <c r="N19" s="55"/>
      <c r="O19" s="55"/>
    </row>
    <row r="20" spans="1:15" x14ac:dyDescent="0.25">
      <c r="A20" s="21"/>
      <c r="B20" s="23" t="s">
        <v>654</v>
      </c>
      <c r="C20" s="23"/>
      <c r="D20" s="23"/>
      <c r="E20" s="23"/>
      <c r="F20" s="23"/>
      <c r="G20" s="23"/>
      <c r="H20" s="23"/>
      <c r="I20" s="23"/>
      <c r="J20" s="23"/>
      <c r="K20" s="23"/>
      <c r="L20" s="23"/>
      <c r="M20" s="23"/>
      <c r="N20" s="23"/>
      <c r="O20" s="23"/>
    </row>
    <row r="21" spans="1:15" x14ac:dyDescent="0.25">
      <c r="A21" s="21"/>
      <c r="B21" s="23" t="s">
        <v>655</v>
      </c>
      <c r="C21" s="23"/>
      <c r="D21" s="23"/>
      <c r="E21" s="23"/>
      <c r="F21" s="23"/>
      <c r="G21" s="23"/>
      <c r="H21" s="23"/>
      <c r="I21" s="23"/>
      <c r="J21" s="23"/>
      <c r="K21" s="23"/>
      <c r="L21" s="23"/>
      <c r="M21" s="23"/>
      <c r="N21" s="23"/>
      <c r="O21" s="23"/>
    </row>
    <row r="22" spans="1:15" x14ac:dyDescent="0.25">
      <c r="A22" s="21"/>
      <c r="B22" s="24" t="s">
        <v>246</v>
      </c>
      <c r="C22" s="24"/>
      <c r="D22" s="24"/>
      <c r="E22" s="24"/>
      <c r="F22" s="24"/>
      <c r="G22" s="24"/>
      <c r="H22" s="24"/>
      <c r="I22" s="24"/>
      <c r="J22" s="24"/>
      <c r="K22" s="24"/>
      <c r="L22" s="24"/>
      <c r="M22" s="24"/>
      <c r="N22" s="24"/>
      <c r="O22" s="24"/>
    </row>
    <row r="23" spans="1:15" ht="15.75" thickBot="1" x14ac:dyDescent="0.3">
      <c r="A23" s="21"/>
      <c r="B23" s="47" t="s">
        <v>656</v>
      </c>
      <c r="C23" s="47"/>
      <c r="D23" s="47"/>
      <c r="E23" s="47"/>
      <c r="F23" s="47"/>
      <c r="G23" s="47"/>
      <c r="H23" s="47"/>
      <c r="I23" s="47"/>
      <c r="J23" s="47"/>
      <c r="K23" s="47"/>
      <c r="L23" s="47"/>
      <c r="M23" s="47"/>
      <c r="N23" s="47"/>
      <c r="O23" s="15"/>
    </row>
    <row r="24" spans="1:15" x14ac:dyDescent="0.25">
      <c r="A24" s="21"/>
      <c r="B24" s="83"/>
      <c r="C24" s="52"/>
      <c r="D24" s="52" t="s">
        <v>657</v>
      </c>
      <c r="E24" s="52"/>
      <c r="F24" s="52"/>
      <c r="G24" s="52" t="s">
        <v>659</v>
      </c>
      <c r="H24" s="52"/>
      <c r="I24" s="52"/>
      <c r="J24" s="52" t="s">
        <v>661</v>
      </c>
      <c r="K24" s="52"/>
      <c r="L24" s="52"/>
      <c r="M24" s="52" t="s">
        <v>637</v>
      </c>
      <c r="N24" s="52"/>
      <c r="O24" s="45"/>
    </row>
    <row r="25" spans="1:15" x14ac:dyDescent="0.25">
      <c r="A25" s="21"/>
      <c r="B25" s="51"/>
      <c r="C25" s="45"/>
      <c r="D25" s="45" t="s">
        <v>658</v>
      </c>
      <c r="E25" s="45"/>
      <c r="F25" s="45"/>
      <c r="G25" s="45" t="s">
        <v>660</v>
      </c>
      <c r="H25" s="45"/>
      <c r="I25" s="45"/>
      <c r="J25" s="45" t="s">
        <v>662</v>
      </c>
      <c r="K25" s="45"/>
      <c r="L25" s="45"/>
      <c r="M25" s="45" t="s">
        <v>665</v>
      </c>
      <c r="N25" s="45"/>
      <c r="O25" s="45"/>
    </row>
    <row r="26" spans="1:15" x14ac:dyDescent="0.25">
      <c r="A26" s="21"/>
      <c r="B26" s="51"/>
      <c r="C26" s="45"/>
      <c r="D26" s="20"/>
      <c r="E26" s="20"/>
      <c r="F26" s="45"/>
      <c r="G26" s="45" t="s">
        <v>642</v>
      </c>
      <c r="H26" s="45"/>
      <c r="I26" s="45"/>
      <c r="J26" s="45" t="s">
        <v>663</v>
      </c>
      <c r="K26" s="45"/>
      <c r="L26" s="45"/>
      <c r="M26" s="20"/>
      <c r="N26" s="20"/>
      <c r="O26" s="45"/>
    </row>
    <row r="27" spans="1:15" ht="15.75" thickBot="1" x14ac:dyDescent="0.3">
      <c r="A27" s="21"/>
      <c r="B27" s="51"/>
      <c r="C27" s="45"/>
      <c r="D27" s="46"/>
      <c r="E27" s="46"/>
      <c r="F27" s="45"/>
      <c r="G27" s="46"/>
      <c r="H27" s="46"/>
      <c r="I27" s="45"/>
      <c r="J27" s="47" t="s">
        <v>664</v>
      </c>
      <c r="K27" s="47"/>
      <c r="L27" s="45"/>
      <c r="M27" s="46"/>
      <c r="N27" s="46"/>
      <c r="O27" s="45"/>
    </row>
    <row r="28" spans="1:15" x14ac:dyDescent="0.25">
      <c r="A28" s="21"/>
      <c r="B28" s="30" t="s">
        <v>666</v>
      </c>
      <c r="C28" s="31"/>
      <c r="D28" s="31"/>
      <c r="E28" s="40">
        <v>720448</v>
      </c>
      <c r="F28" s="31"/>
      <c r="G28" s="31" t="s">
        <v>317</v>
      </c>
      <c r="H28" s="33">
        <v>34.31</v>
      </c>
      <c r="I28" s="31"/>
      <c r="J28" s="31"/>
      <c r="K28" s="38"/>
      <c r="L28" s="31"/>
      <c r="M28" s="31"/>
      <c r="N28" s="38"/>
      <c r="O28" s="31"/>
    </row>
    <row r="29" spans="1:15" x14ac:dyDescent="0.25">
      <c r="A29" s="21"/>
      <c r="B29" s="34" t="s">
        <v>667</v>
      </c>
      <c r="C29" s="35"/>
      <c r="D29" s="35"/>
      <c r="E29" s="37" t="s">
        <v>668</v>
      </c>
      <c r="F29" s="35" t="s">
        <v>319</v>
      </c>
      <c r="G29" s="35"/>
      <c r="H29" s="37">
        <v>30.64</v>
      </c>
      <c r="I29" s="35"/>
      <c r="J29" s="35"/>
      <c r="K29" s="36"/>
      <c r="L29" s="35"/>
      <c r="M29" s="35"/>
      <c r="N29" s="36"/>
      <c r="O29" s="35"/>
    </row>
    <row r="30" spans="1:15" x14ac:dyDescent="0.25">
      <c r="A30" s="21"/>
      <c r="B30" s="30" t="s">
        <v>669</v>
      </c>
      <c r="C30" s="31"/>
      <c r="D30" s="31"/>
      <c r="E30" s="33" t="s">
        <v>670</v>
      </c>
      <c r="F30" s="31" t="s">
        <v>319</v>
      </c>
      <c r="G30" s="31"/>
      <c r="H30" s="33">
        <v>46.01</v>
      </c>
      <c r="I30" s="31"/>
      <c r="J30" s="31"/>
      <c r="K30" s="38"/>
      <c r="L30" s="31"/>
      <c r="M30" s="31"/>
      <c r="N30" s="38"/>
      <c r="O30" s="31"/>
    </row>
    <row r="31" spans="1:15" x14ac:dyDescent="0.25">
      <c r="A31" s="21"/>
      <c r="B31" s="34" t="s">
        <v>671</v>
      </c>
      <c r="C31" s="35"/>
      <c r="D31" s="35"/>
      <c r="E31" s="37" t="s">
        <v>672</v>
      </c>
      <c r="F31" s="35" t="s">
        <v>319</v>
      </c>
      <c r="G31" s="35"/>
      <c r="H31" s="37">
        <v>45.22</v>
      </c>
      <c r="I31" s="35"/>
      <c r="J31" s="35"/>
      <c r="K31" s="36"/>
      <c r="L31" s="35"/>
      <c r="M31" s="35"/>
      <c r="N31" s="36"/>
      <c r="O31" s="35"/>
    </row>
    <row r="32" spans="1:15" ht="15.75" thickBot="1" x14ac:dyDescent="0.3">
      <c r="A32" s="21"/>
      <c r="B32" s="41" t="s">
        <v>328</v>
      </c>
      <c r="C32" s="41" t="s">
        <v>328</v>
      </c>
      <c r="D32" s="42" t="s">
        <v>329</v>
      </c>
      <c r="E32" s="43" t="s">
        <v>329</v>
      </c>
      <c r="F32" s="41" t="s">
        <v>328</v>
      </c>
      <c r="G32" s="42" t="s">
        <v>329</v>
      </c>
      <c r="H32" s="43" t="s">
        <v>329</v>
      </c>
      <c r="I32" s="41" t="s">
        <v>328</v>
      </c>
      <c r="J32" s="42" t="s">
        <v>329</v>
      </c>
      <c r="K32" s="43" t="s">
        <v>329</v>
      </c>
      <c r="L32" s="41" t="s">
        <v>328</v>
      </c>
      <c r="M32" s="42" t="s">
        <v>329</v>
      </c>
      <c r="N32" s="43" t="s">
        <v>329</v>
      </c>
      <c r="O32" s="41" t="s">
        <v>328</v>
      </c>
    </row>
    <row r="33" spans="1:15" x14ac:dyDescent="0.25">
      <c r="A33" s="21"/>
      <c r="B33" s="30" t="s">
        <v>673</v>
      </c>
      <c r="C33" s="31"/>
      <c r="D33" s="31"/>
      <c r="E33" s="40">
        <v>401287</v>
      </c>
      <c r="F33" s="31"/>
      <c r="G33" s="31"/>
      <c r="H33" s="33">
        <v>36.630000000000003</v>
      </c>
      <c r="I33" s="31"/>
      <c r="J33" s="31"/>
      <c r="K33" s="33">
        <v>6</v>
      </c>
      <c r="L33" s="31"/>
      <c r="M33" s="31" t="s">
        <v>317</v>
      </c>
      <c r="N33" s="40">
        <v>8000149</v>
      </c>
      <c r="O33" s="31"/>
    </row>
    <row r="34" spans="1:15" ht="15.75" thickBot="1" x14ac:dyDescent="0.3">
      <c r="A34" s="21"/>
      <c r="B34" s="41" t="s">
        <v>328</v>
      </c>
      <c r="C34" s="41" t="s">
        <v>328</v>
      </c>
      <c r="D34" s="42" t="s">
        <v>329</v>
      </c>
      <c r="E34" s="43" t="s">
        <v>329</v>
      </c>
      <c r="F34" s="41" t="s">
        <v>328</v>
      </c>
      <c r="G34" s="42" t="s">
        <v>329</v>
      </c>
      <c r="H34" s="43" t="s">
        <v>329</v>
      </c>
      <c r="I34" s="41" t="s">
        <v>328</v>
      </c>
      <c r="J34" s="42" t="s">
        <v>329</v>
      </c>
      <c r="K34" s="43" t="s">
        <v>329</v>
      </c>
      <c r="L34" s="41" t="s">
        <v>328</v>
      </c>
      <c r="M34" s="42" t="s">
        <v>329</v>
      </c>
      <c r="N34" s="43" t="s">
        <v>329</v>
      </c>
      <c r="O34" s="41" t="s">
        <v>328</v>
      </c>
    </row>
    <row r="35" spans="1:15" ht="15.75" thickBot="1" x14ac:dyDescent="0.3">
      <c r="A35" s="21"/>
      <c r="B35" s="41" t="s">
        <v>328</v>
      </c>
      <c r="C35" s="41" t="s">
        <v>328</v>
      </c>
      <c r="D35" s="42" t="s">
        <v>329</v>
      </c>
      <c r="E35" s="43" t="s">
        <v>329</v>
      </c>
      <c r="F35" s="41" t="s">
        <v>328</v>
      </c>
      <c r="G35" s="42" t="s">
        <v>329</v>
      </c>
      <c r="H35" s="43" t="s">
        <v>329</v>
      </c>
      <c r="I35" s="41" t="s">
        <v>328</v>
      </c>
      <c r="J35" s="42" t="s">
        <v>329</v>
      </c>
      <c r="K35" s="43" t="s">
        <v>329</v>
      </c>
      <c r="L35" s="41" t="s">
        <v>328</v>
      </c>
      <c r="M35" s="42" t="s">
        <v>329</v>
      </c>
      <c r="N35" s="43" t="s">
        <v>329</v>
      </c>
      <c r="O35" s="41" t="s">
        <v>329</v>
      </c>
    </row>
    <row r="36" spans="1:15" ht="26.25" x14ac:dyDescent="0.25">
      <c r="A36" s="21"/>
      <c r="B36" s="34" t="s">
        <v>674</v>
      </c>
      <c r="C36" s="35"/>
      <c r="D36" s="35"/>
      <c r="E36" s="39">
        <v>398036</v>
      </c>
      <c r="F36" s="35"/>
      <c r="G36" s="35"/>
      <c r="H36" s="37">
        <v>35.86</v>
      </c>
      <c r="I36" s="35"/>
      <c r="J36" s="35"/>
      <c r="K36" s="37">
        <v>6</v>
      </c>
      <c r="L36" s="35"/>
      <c r="M36" s="35" t="s">
        <v>317</v>
      </c>
      <c r="N36" s="39">
        <v>7934478</v>
      </c>
      <c r="O36" s="35"/>
    </row>
    <row r="37" spans="1:15" ht="15.75" thickBot="1" x14ac:dyDescent="0.3">
      <c r="A37" s="21"/>
      <c r="B37" s="41" t="s">
        <v>328</v>
      </c>
      <c r="C37" s="41" t="s">
        <v>328</v>
      </c>
      <c r="D37" s="42" t="s">
        <v>329</v>
      </c>
      <c r="E37" s="43" t="s">
        <v>329</v>
      </c>
      <c r="F37" s="41" t="s">
        <v>328</v>
      </c>
      <c r="G37" s="42" t="s">
        <v>329</v>
      </c>
      <c r="H37" s="43" t="s">
        <v>329</v>
      </c>
      <c r="I37" s="41" t="s">
        <v>328</v>
      </c>
      <c r="J37" s="42" t="s">
        <v>329</v>
      </c>
      <c r="K37" s="43" t="s">
        <v>329</v>
      </c>
      <c r="L37" s="41" t="s">
        <v>328</v>
      </c>
      <c r="M37" s="42" t="s">
        <v>329</v>
      </c>
      <c r="N37" s="43" t="s">
        <v>329</v>
      </c>
      <c r="O37" s="41" t="s">
        <v>328</v>
      </c>
    </row>
    <row r="38" spans="1:15" ht="15.75" thickBot="1" x14ac:dyDescent="0.3">
      <c r="A38" s="21"/>
      <c r="B38" s="41" t="s">
        <v>328</v>
      </c>
      <c r="C38" s="41" t="s">
        <v>328</v>
      </c>
      <c r="D38" s="42" t="s">
        <v>329</v>
      </c>
      <c r="E38" s="43" t="s">
        <v>329</v>
      </c>
      <c r="F38" s="41" t="s">
        <v>328</v>
      </c>
      <c r="G38" s="42" t="s">
        <v>329</v>
      </c>
      <c r="H38" s="43" t="s">
        <v>329</v>
      </c>
      <c r="I38" s="41" t="s">
        <v>328</v>
      </c>
      <c r="J38" s="42" t="s">
        <v>329</v>
      </c>
      <c r="K38" s="43" t="s">
        <v>329</v>
      </c>
      <c r="L38" s="41" t="s">
        <v>328</v>
      </c>
      <c r="M38" s="42" t="s">
        <v>329</v>
      </c>
      <c r="N38" s="43" t="s">
        <v>329</v>
      </c>
      <c r="O38" s="41" t="s">
        <v>329</v>
      </c>
    </row>
    <row r="39" spans="1:15" x14ac:dyDescent="0.25">
      <c r="A39" s="21"/>
      <c r="B39" s="30" t="s">
        <v>675</v>
      </c>
      <c r="C39" s="31"/>
      <c r="D39" s="31"/>
      <c r="E39" s="40">
        <v>241662</v>
      </c>
      <c r="F39" s="31"/>
      <c r="G39" s="31"/>
      <c r="H39" s="33">
        <v>35.86</v>
      </c>
      <c r="I39" s="31"/>
      <c r="J39" s="31"/>
      <c r="K39" s="33">
        <v>5.2</v>
      </c>
      <c r="L39" s="31"/>
      <c r="M39" s="31" t="s">
        <v>317</v>
      </c>
      <c r="N39" s="40">
        <v>5004299</v>
      </c>
      <c r="O39" s="31"/>
    </row>
    <row r="40" spans="1:15" ht="15.75" thickBot="1" x14ac:dyDescent="0.3">
      <c r="A40" s="21"/>
      <c r="B40" s="41" t="s">
        <v>328</v>
      </c>
      <c r="C40" s="41" t="s">
        <v>328</v>
      </c>
      <c r="D40" s="42" t="s">
        <v>329</v>
      </c>
      <c r="E40" s="43" t="s">
        <v>329</v>
      </c>
      <c r="F40" s="41" t="s">
        <v>328</v>
      </c>
      <c r="G40" s="42" t="s">
        <v>329</v>
      </c>
      <c r="H40" s="43" t="s">
        <v>329</v>
      </c>
      <c r="I40" s="41" t="s">
        <v>328</v>
      </c>
      <c r="J40" s="42" t="s">
        <v>329</v>
      </c>
      <c r="K40" s="43" t="s">
        <v>329</v>
      </c>
      <c r="L40" s="41" t="s">
        <v>328</v>
      </c>
      <c r="M40" s="42" t="s">
        <v>329</v>
      </c>
      <c r="N40" s="43" t="s">
        <v>329</v>
      </c>
      <c r="O40" s="41" t="s">
        <v>328</v>
      </c>
    </row>
    <row r="41" spans="1:15" x14ac:dyDescent="0.25">
      <c r="A41" s="21"/>
      <c r="B41" s="23"/>
      <c r="C41" s="23"/>
      <c r="D41" s="23"/>
      <c r="E41" s="23"/>
      <c r="F41" s="23"/>
      <c r="G41" s="23"/>
      <c r="H41" s="23"/>
      <c r="I41" s="23"/>
      <c r="J41" s="23"/>
      <c r="K41" s="23"/>
      <c r="L41" s="23"/>
      <c r="M41" s="23"/>
      <c r="N41" s="23"/>
      <c r="O41" s="23"/>
    </row>
    <row r="42" spans="1:15" x14ac:dyDescent="0.25">
      <c r="A42" s="21"/>
      <c r="B42" s="24" t="s">
        <v>246</v>
      </c>
      <c r="C42" s="24"/>
      <c r="D42" s="24"/>
      <c r="E42" s="24"/>
      <c r="F42" s="24"/>
      <c r="G42" s="24"/>
      <c r="H42" s="24"/>
      <c r="I42" s="24"/>
      <c r="J42" s="24"/>
      <c r="K42" s="24"/>
      <c r="L42" s="24"/>
      <c r="M42" s="24"/>
      <c r="N42" s="24"/>
      <c r="O42" s="24"/>
    </row>
    <row r="43" spans="1:15" ht="15.75" thickBot="1" x14ac:dyDescent="0.3">
      <c r="A43" s="21"/>
      <c r="B43" s="47" t="s">
        <v>676</v>
      </c>
      <c r="C43" s="47"/>
      <c r="D43" s="47"/>
      <c r="E43" s="47"/>
      <c r="F43" s="47"/>
      <c r="G43" s="47"/>
      <c r="H43" s="47"/>
      <c r="I43" s="47"/>
      <c r="J43" s="47"/>
      <c r="K43" s="47"/>
      <c r="L43" s="47"/>
      <c r="M43" s="47"/>
      <c r="N43" s="47"/>
      <c r="O43" s="15"/>
    </row>
    <row r="44" spans="1:15" x14ac:dyDescent="0.25">
      <c r="A44" s="21"/>
      <c r="B44" s="83"/>
      <c r="C44" s="52"/>
      <c r="D44" s="52" t="s">
        <v>657</v>
      </c>
      <c r="E44" s="52"/>
      <c r="F44" s="52"/>
      <c r="G44" s="52" t="s">
        <v>659</v>
      </c>
      <c r="H44" s="52"/>
      <c r="I44" s="52"/>
      <c r="J44" s="52" t="s">
        <v>661</v>
      </c>
      <c r="K44" s="52"/>
      <c r="L44" s="52"/>
      <c r="M44" s="52" t="s">
        <v>637</v>
      </c>
      <c r="N44" s="52"/>
      <c r="O44" s="45"/>
    </row>
    <row r="45" spans="1:15" x14ac:dyDescent="0.25">
      <c r="A45" s="21"/>
      <c r="B45" s="51"/>
      <c r="C45" s="45"/>
      <c r="D45" s="45" t="s">
        <v>658</v>
      </c>
      <c r="E45" s="45"/>
      <c r="F45" s="45"/>
      <c r="G45" s="45" t="s">
        <v>660</v>
      </c>
      <c r="H45" s="45"/>
      <c r="I45" s="45"/>
      <c r="J45" s="45" t="s">
        <v>662</v>
      </c>
      <c r="K45" s="45"/>
      <c r="L45" s="45"/>
      <c r="M45" s="45" t="s">
        <v>665</v>
      </c>
      <c r="N45" s="45"/>
      <c r="O45" s="45"/>
    </row>
    <row r="46" spans="1:15" x14ac:dyDescent="0.25">
      <c r="A46" s="21"/>
      <c r="B46" s="51"/>
      <c r="C46" s="45"/>
      <c r="D46" s="20"/>
      <c r="E46" s="20"/>
      <c r="F46" s="45"/>
      <c r="G46" s="45" t="s">
        <v>642</v>
      </c>
      <c r="H46" s="45"/>
      <c r="I46" s="45"/>
      <c r="J46" s="45" t="s">
        <v>663</v>
      </c>
      <c r="K46" s="45"/>
      <c r="L46" s="45"/>
      <c r="M46" s="20"/>
      <c r="N46" s="20"/>
      <c r="O46" s="45"/>
    </row>
    <row r="47" spans="1:15" ht="15.75" thickBot="1" x14ac:dyDescent="0.3">
      <c r="A47" s="21"/>
      <c r="B47" s="51"/>
      <c r="C47" s="45"/>
      <c r="D47" s="46"/>
      <c r="E47" s="46"/>
      <c r="F47" s="45"/>
      <c r="G47" s="46"/>
      <c r="H47" s="46"/>
      <c r="I47" s="45"/>
      <c r="J47" s="47" t="s">
        <v>664</v>
      </c>
      <c r="K47" s="47"/>
      <c r="L47" s="45"/>
      <c r="M47" s="46"/>
      <c r="N47" s="46"/>
      <c r="O47" s="45"/>
    </row>
    <row r="48" spans="1:15" x14ac:dyDescent="0.25">
      <c r="A48" s="21"/>
      <c r="B48" s="30" t="s">
        <v>677</v>
      </c>
      <c r="C48" s="31"/>
      <c r="D48" s="31"/>
      <c r="E48" s="40">
        <v>401287</v>
      </c>
      <c r="F48" s="31"/>
      <c r="G48" s="31" t="s">
        <v>317</v>
      </c>
      <c r="H48" s="33">
        <v>36.630000000000003</v>
      </c>
      <c r="I48" s="31"/>
      <c r="J48" s="31"/>
      <c r="K48" s="38"/>
      <c r="L48" s="31"/>
      <c r="M48" s="31"/>
      <c r="N48" s="38"/>
      <c r="O48" s="31"/>
    </row>
    <row r="49" spans="1:15" x14ac:dyDescent="0.25">
      <c r="A49" s="21"/>
      <c r="B49" s="34" t="s">
        <v>667</v>
      </c>
      <c r="C49" s="35"/>
      <c r="D49" s="35"/>
      <c r="E49" s="37" t="s">
        <v>678</v>
      </c>
      <c r="F49" s="35" t="s">
        <v>319</v>
      </c>
      <c r="G49" s="35"/>
      <c r="H49" s="37">
        <v>37.68</v>
      </c>
      <c r="I49" s="35"/>
      <c r="J49" s="35"/>
      <c r="K49" s="36"/>
      <c r="L49" s="35"/>
      <c r="M49" s="35"/>
      <c r="N49" s="36"/>
      <c r="O49" s="35"/>
    </row>
    <row r="50" spans="1:15" x14ac:dyDescent="0.25">
      <c r="A50" s="21"/>
      <c r="B50" s="30" t="s">
        <v>671</v>
      </c>
      <c r="C50" s="31"/>
      <c r="D50" s="31"/>
      <c r="E50" s="33" t="s">
        <v>679</v>
      </c>
      <c r="F50" s="31" t="s">
        <v>319</v>
      </c>
      <c r="G50" s="31"/>
      <c r="H50" s="33">
        <v>34.22</v>
      </c>
      <c r="I50" s="31"/>
      <c r="J50" s="31"/>
      <c r="K50" s="38"/>
      <c r="L50" s="31"/>
      <c r="M50" s="31"/>
      <c r="N50" s="38"/>
      <c r="O50" s="31"/>
    </row>
    <row r="51" spans="1:15" ht="15.75" thickBot="1" x14ac:dyDescent="0.3">
      <c r="A51" s="21"/>
      <c r="B51" s="41" t="s">
        <v>328</v>
      </c>
      <c r="C51" s="41" t="s">
        <v>328</v>
      </c>
      <c r="D51" s="42" t="s">
        <v>329</v>
      </c>
      <c r="E51" s="43" t="s">
        <v>329</v>
      </c>
      <c r="F51" s="41" t="s">
        <v>328</v>
      </c>
      <c r="G51" s="42" t="s">
        <v>329</v>
      </c>
      <c r="H51" s="43" t="s">
        <v>329</v>
      </c>
      <c r="I51" s="41" t="s">
        <v>328</v>
      </c>
      <c r="J51" s="42" t="s">
        <v>329</v>
      </c>
      <c r="K51" s="43" t="s">
        <v>329</v>
      </c>
      <c r="L51" s="41" t="s">
        <v>328</v>
      </c>
      <c r="M51" s="42" t="s">
        <v>329</v>
      </c>
      <c r="N51" s="43" t="s">
        <v>329</v>
      </c>
      <c r="O51" s="41" t="s">
        <v>328</v>
      </c>
    </row>
    <row r="52" spans="1:15" x14ac:dyDescent="0.25">
      <c r="A52" s="21"/>
      <c r="B52" s="34" t="s">
        <v>680</v>
      </c>
      <c r="C52" s="35"/>
      <c r="D52" s="35"/>
      <c r="E52" s="39">
        <v>351253</v>
      </c>
      <c r="F52" s="35"/>
      <c r="G52" s="35"/>
      <c r="H52" s="37">
        <v>36.549999999999997</v>
      </c>
      <c r="I52" s="35"/>
      <c r="J52" s="35"/>
      <c r="K52" s="37">
        <v>5</v>
      </c>
      <c r="L52" s="35"/>
      <c r="M52" s="35" t="s">
        <v>317</v>
      </c>
      <c r="N52" s="39">
        <v>10901529</v>
      </c>
      <c r="O52" s="35"/>
    </row>
    <row r="53" spans="1:15" ht="15.75" thickBot="1" x14ac:dyDescent="0.3">
      <c r="A53" s="21"/>
      <c r="B53" s="41" t="s">
        <v>328</v>
      </c>
      <c r="C53" s="41" t="s">
        <v>328</v>
      </c>
      <c r="D53" s="42" t="s">
        <v>329</v>
      </c>
      <c r="E53" s="43" t="s">
        <v>329</v>
      </c>
      <c r="F53" s="41" t="s">
        <v>328</v>
      </c>
      <c r="G53" s="42" t="s">
        <v>329</v>
      </c>
      <c r="H53" s="43" t="s">
        <v>329</v>
      </c>
      <c r="I53" s="41" t="s">
        <v>328</v>
      </c>
      <c r="J53" s="42" t="s">
        <v>329</v>
      </c>
      <c r="K53" s="43" t="s">
        <v>329</v>
      </c>
      <c r="L53" s="41" t="s">
        <v>328</v>
      </c>
      <c r="M53" s="42" t="s">
        <v>329</v>
      </c>
      <c r="N53" s="43" t="s">
        <v>329</v>
      </c>
      <c r="O53" s="41" t="s">
        <v>328</v>
      </c>
    </row>
    <row r="54" spans="1:15" ht="15.75" thickBot="1" x14ac:dyDescent="0.3">
      <c r="A54" s="21"/>
      <c r="B54" s="41" t="s">
        <v>328</v>
      </c>
      <c r="C54" s="41" t="s">
        <v>328</v>
      </c>
      <c r="D54" s="42" t="s">
        <v>329</v>
      </c>
      <c r="E54" s="43" t="s">
        <v>329</v>
      </c>
      <c r="F54" s="41" t="s">
        <v>328</v>
      </c>
      <c r="G54" s="42" t="s">
        <v>329</v>
      </c>
      <c r="H54" s="43" t="s">
        <v>329</v>
      </c>
      <c r="I54" s="41" t="s">
        <v>328</v>
      </c>
      <c r="J54" s="42" t="s">
        <v>329</v>
      </c>
      <c r="K54" s="43" t="s">
        <v>329</v>
      </c>
      <c r="L54" s="41" t="s">
        <v>328</v>
      </c>
      <c r="M54" s="42" t="s">
        <v>329</v>
      </c>
      <c r="N54" s="43" t="s">
        <v>329</v>
      </c>
      <c r="O54" s="41" t="s">
        <v>329</v>
      </c>
    </row>
    <row r="55" spans="1:15" ht="26.25" x14ac:dyDescent="0.25">
      <c r="A55" s="21"/>
      <c r="B55" s="30" t="s">
        <v>681</v>
      </c>
      <c r="C55" s="31"/>
      <c r="D55" s="31"/>
      <c r="E55" s="40">
        <v>351142</v>
      </c>
      <c r="F55" s="31"/>
      <c r="G55" s="31"/>
      <c r="H55" s="33">
        <v>36.56</v>
      </c>
      <c r="I55" s="31"/>
      <c r="J55" s="31"/>
      <c r="K55" s="33">
        <v>5</v>
      </c>
      <c r="L55" s="31"/>
      <c r="M55" s="31" t="s">
        <v>317</v>
      </c>
      <c r="N55" s="40">
        <v>10987590</v>
      </c>
      <c r="O55" s="31"/>
    </row>
    <row r="56" spans="1:15" ht="15.75" thickBot="1" x14ac:dyDescent="0.3">
      <c r="A56" s="21"/>
      <c r="B56" s="41" t="s">
        <v>328</v>
      </c>
      <c r="C56" s="41" t="s">
        <v>328</v>
      </c>
      <c r="D56" s="42" t="s">
        <v>329</v>
      </c>
      <c r="E56" s="43" t="s">
        <v>329</v>
      </c>
      <c r="F56" s="41" t="s">
        <v>328</v>
      </c>
      <c r="G56" s="42" t="s">
        <v>329</v>
      </c>
      <c r="H56" s="43" t="s">
        <v>329</v>
      </c>
      <c r="I56" s="41" t="s">
        <v>328</v>
      </c>
      <c r="J56" s="42" t="s">
        <v>329</v>
      </c>
      <c r="K56" s="43" t="s">
        <v>329</v>
      </c>
      <c r="L56" s="41" t="s">
        <v>328</v>
      </c>
      <c r="M56" s="42" t="s">
        <v>329</v>
      </c>
      <c r="N56" s="43" t="s">
        <v>329</v>
      </c>
      <c r="O56" s="41" t="s">
        <v>328</v>
      </c>
    </row>
    <row r="57" spans="1:15" ht="15.75" thickBot="1" x14ac:dyDescent="0.3">
      <c r="A57" s="21"/>
      <c r="B57" s="41" t="s">
        <v>328</v>
      </c>
      <c r="C57" s="41" t="s">
        <v>328</v>
      </c>
      <c r="D57" s="42" t="s">
        <v>329</v>
      </c>
      <c r="E57" s="43" t="s">
        <v>329</v>
      </c>
      <c r="F57" s="41" t="s">
        <v>328</v>
      </c>
      <c r="G57" s="42" t="s">
        <v>329</v>
      </c>
      <c r="H57" s="43" t="s">
        <v>329</v>
      </c>
      <c r="I57" s="41" t="s">
        <v>328</v>
      </c>
      <c r="J57" s="42" t="s">
        <v>329</v>
      </c>
      <c r="K57" s="43" t="s">
        <v>329</v>
      </c>
      <c r="L57" s="41" t="s">
        <v>328</v>
      </c>
      <c r="M57" s="42" t="s">
        <v>329</v>
      </c>
      <c r="N57" s="43" t="s">
        <v>329</v>
      </c>
      <c r="O57" s="41" t="s">
        <v>329</v>
      </c>
    </row>
    <row r="58" spans="1:15" x14ac:dyDescent="0.25">
      <c r="A58" s="21"/>
      <c r="B58" s="34" t="s">
        <v>682</v>
      </c>
      <c r="C58" s="35"/>
      <c r="D58" s="35"/>
      <c r="E58" s="39">
        <v>290128</v>
      </c>
      <c r="F58" s="35"/>
      <c r="G58" s="35"/>
      <c r="H58" s="37">
        <v>36.81</v>
      </c>
      <c r="I58" s="35"/>
      <c r="J58" s="35"/>
      <c r="K58" s="37">
        <v>4.5999999999999996</v>
      </c>
      <c r="L58" s="35"/>
      <c r="M58" s="35" t="s">
        <v>317</v>
      </c>
      <c r="N58" s="39">
        <v>8929815</v>
      </c>
      <c r="O58" s="35"/>
    </row>
    <row r="59" spans="1:15" ht="15.75" thickBot="1" x14ac:dyDescent="0.3">
      <c r="A59" s="21"/>
      <c r="B59" s="41" t="s">
        <v>328</v>
      </c>
      <c r="C59" s="41" t="s">
        <v>328</v>
      </c>
      <c r="D59" s="42" t="s">
        <v>329</v>
      </c>
      <c r="E59" s="43" t="s">
        <v>329</v>
      </c>
      <c r="F59" s="41" t="s">
        <v>328</v>
      </c>
      <c r="G59" s="42" t="s">
        <v>329</v>
      </c>
      <c r="H59" s="43" t="s">
        <v>329</v>
      </c>
      <c r="I59" s="41" t="s">
        <v>328</v>
      </c>
      <c r="J59" s="42" t="s">
        <v>329</v>
      </c>
      <c r="K59" s="43" t="s">
        <v>329</v>
      </c>
      <c r="L59" s="41" t="s">
        <v>328</v>
      </c>
      <c r="M59" s="42" t="s">
        <v>329</v>
      </c>
      <c r="N59" s="43" t="s">
        <v>329</v>
      </c>
      <c r="O59" s="41" t="s">
        <v>328</v>
      </c>
    </row>
    <row r="60" spans="1:15" ht="15.75" thickBot="1" x14ac:dyDescent="0.3">
      <c r="A60" s="21"/>
      <c r="B60" s="41" t="s">
        <v>328</v>
      </c>
      <c r="C60" s="41" t="s">
        <v>328</v>
      </c>
      <c r="D60" s="42" t="s">
        <v>329</v>
      </c>
      <c r="E60" s="43" t="s">
        <v>329</v>
      </c>
      <c r="F60" s="41" t="s">
        <v>328</v>
      </c>
      <c r="G60" s="42" t="s">
        <v>329</v>
      </c>
      <c r="H60" s="43" t="s">
        <v>329</v>
      </c>
      <c r="I60" s="41" t="s">
        <v>328</v>
      </c>
      <c r="J60" s="42" t="s">
        <v>329</v>
      </c>
      <c r="K60" s="43" t="s">
        <v>329</v>
      </c>
      <c r="L60" s="41" t="s">
        <v>328</v>
      </c>
      <c r="M60" s="42" t="s">
        <v>329</v>
      </c>
      <c r="N60" s="43" t="s">
        <v>329</v>
      </c>
      <c r="O60" s="41" t="s">
        <v>329</v>
      </c>
    </row>
    <row r="61" spans="1:15" x14ac:dyDescent="0.25">
      <c r="A61" s="21"/>
      <c r="B61" s="23" t="s">
        <v>683</v>
      </c>
      <c r="C61" s="23"/>
      <c r="D61" s="23"/>
      <c r="E61" s="23"/>
      <c r="F61" s="23"/>
      <c r="G61" s="23"/>
      <c r="H61" s="23"/>
      <c r="I61" s="23"/>
      <c r="J61" s="23"/>
      <c r="K61" s="23"/>
      <c r="L61" s="23"/>
      <c r="M61" s="23"/>
      <c r="N61" s="23"/>
      <c r="O61" s="23"/>
    </row>
    <row r="62" spans="1:15" x14ac:dyDescent="0.25">
      <c r="A62" s="21"/>
      <c r="B62" s="23" t="s">
        <v>684</v>
      </c>
      <c r="C62" s="23"/>
      <c r="D62" s="23"/>
      <c r="E62" s="23"/>
      <c r="F62" s="23"/>
      <c r="G62" s="23"/>
      <c r="H62" s="23"/>
      <c r="I62" s="23"/>
      <c r="J62" s="23"/>
      <c r="K62" s="23"/>
      <c r="L62" s="23"/>
      <c r="M62" s="23"/>
      <c r="N62" s="23"/>
      <c r="O62" s="23"/>
    </row>
    <row r="63" spans="1:15" x14ac:dyDescent="0.25">
      <c r="A63" s="21"/>
      <c r="B63" s="24" t="s">
        <v>246</v>
      </c>
      <c r="C63" s="24"/>
      <c r="D63" s="24"/>
      <c r="E63" s="24"/>
      <c r="F63" s="24"/>
      <c r="G63" s="24"/>
      <c r="H63" s="24"/>
      <c r="I63" s="24"/>
      <c r="J63" s="24"/>
      <c r="K63" s="24"/>
      <c r="L63" s="24"/>
      <c r="M63" s="24"/>
      <c r="N63" s="24"/>
      <c r="O63" s="24"/>
    </row>
    <row r="64" spans="1:15" ht="16.5" thickBot="1" x14ac:dyDescent="0.3">
      <c r="A64" s="21"/>
      <c r="B64" s="28"/>
      <c r="C64" s="15"/>
      <c r="D64" s="47">
        <v>2012</v>
      </c>
      <c r="E64" s="47"/>
      <c r="F64" s="15"/>
      <c r="G64" s="47">
        <v>2013</v>
      </c>
      <c r="H64" s="47"/>
      <c r="I64" s="15"/>
      <c r="J64" s="47">
        <v>2014</v>
      </c>
      <c r="K64" s="47"/>
      <c r="L64" s="15"/>
    </row>
    <row r="65" spans="1:15" ht="26.25" x14ac:dyDescent="0.25">
      <c r="A65" s="21"/>
      <c r="B65" s="30" t="s">
        <v>685</v>
      </c>
      <c r="C65" s="31"/>
      <c r="D65" s="31" t="s">
        <v>317</v>
      </c>
      <c r="E65" s="33">
        <v>15.27</v>
      </c>
      <c r="F65" s="31"/>
      <c r="G65" s="31" t="s">
        <v>317</v>
      </c>
      <c r="H65" s="38" t="s">
        <v>686</v>
      </c>
      <c r="I65" s="31"/>
      <c r="J65" s="31" t="s">
        <v>317</v>
      </c>
      <c r="K65" s="38" t="s">
        <v>686</v>
      </c>
      <c r="L65" s="31"/>
    </row>
    <row r="66" spans="1:15" ht="26.25" x14ac:dyDescent="0.25">
      <c r="A66" s="21"/>
      <c r="B66" s="34" t="s">
        <v>687</v>
      </c>
      <c r="C66" s="35"/>
      <c r="D66" s="35"/>
      <c r="E66" s="37">
        <v>938</v>
      </c>
      <c r="F66" s="35"/>
      <c r="G66" s="35"/>
      <c r="H66" s="39">
        <v>6111</v>
      </c>
      <c r="I66" s="35"/>
      <c r="J66" s="35"/>
      <c r="K66" s="39">
        <v>1098336</v>
      </c>
      <c r="L66" s="35"/>
    </row>
    <row r="67" spans="1:15" ht="26.25" x14ac:dyDescent="0.25">
      <c r="A67" s="21"/>
      <c r="B67" s="30" t="s">
        <v>688</v>
      </c>
      <c r="C67" s="31"/>
      <c r="D67" s="31"/>
      <c r="E67" s="40">
        <v>1452</v>
      </c>
      <c r="F67" s="31"/>
      <c r="G67" s="31"/>
      <c r="H67" s="40">
        <v>2669</v>
      </c>
      <c r="I67" s="31"/>
      <c r="J67" s="31"/>
      <c r="K67" s="40">
        <v>1621</v>
      </c>
      <c r="L67" s="31"/>
    </row>
    <row r="68" spans="1:15" ht="26.25" x14ac:dyDescent="0.25">
      <c r="A68" s="21"/>
      <c r="B68" s="34" t="s">
        <v>168</v>
      </c>
      <c r="C68" s="35"/>
      <c r="D68" s="35"/>
      <c r="E68" s="37" t="s">
        <v>689</v>
      </c>
      <c r="F68" s="35" t="s">
        <v>319</v>
      </c>
      <c r="G68" s="35"/>
      <c r="H68" s="39">
        <v>2101</v>
      </c>
      <c r="I68" s="35"/>
      <c r="J68" s="35"/>
      <c r="K68" s="37">
        <v>513</v>
      </c>
      <c r="L68" s="35"/>
    </row>
    <row r="69" spans="1:15" ht="25.5" customHeight="1" x14ac:dyDescent="0.25">
      <c r="A69" s="21"/>
      <c r="B69" s="23" t="s">
        <v>690</v>
      </c>
      <c r="C69" s="23"/>
      <c r="D69" s="23"/>
      <c r="E69" s="23"/>
      <c r="F69" s="23"/>
      <c r="G69" s="23"/>
      <c r="H69" s="23"/>
      <c r="I69" s="23"/>
      <c r="J69" s="23"/>
      <c r="K69" s="23"/>
      <c r="L69" s="23"/>
      <c r="M69" s="23"/>
      <c r="N69" s="23"/>
      <c r="O69" s="23"/>
    </row>
    <row r="70" spans="1:15" x14ac:dyDescent="0.25">
      <c r="A70" s="21"/>
      <c r="B70" s="24" t="s">
        <v>246</v>
      </c>
      <c r="C70" s="24"/>
      <c r="D70" s="24"/>
      <c r="E70" s="24"/>
      <c r="F70" s="24"/>
      <c r="G70" s="24"/>
      <c r="H70" s="24"/>
      <c r="I70" s="24"/>
      <c r="J70" s="24"/>
      <c r="K70" s="24"/>
      <c r="L70" s="24"/>
      <c r="M70" s="24"/>
      <c r="N70" s="24"/>
      <c r="O70" s="24"/>
    </row>
    <row r="71" spans="1:15" ht="16.5" thickBot="1" x14ac:dyDescent="0.3">
      <c r="A71" s="21"/>
      <c r="B71" s="28"/>
      <c r="C71" s="15"/>
      <c r="D71" s="16" t="s">
        <v>691</v>
      </c>
    </row>
    <row r="72" spans="1:15" ht="15.75" thickBot="1" x14ac:dyDescent="0.3">
      <c r="A72" s="21"/>
      <c r="B72" s="14"/>
      <c r="C72" s="15"/>
      <c r="D72" s="16">
        <v>2012</v>
      </c>
    </row>
    <row r="73" spans="1:15" x14ac:dyDescent="0.25">
      <c r="A73" s="21"/>
      <c r="B73" s="30" t="s">
        <v>692</v>
      </c>
      <c r="C73" s="31"/>
      <c r="D73" s="84">
        <v>1.4E-2</v>
      </c>
    </row>
    <row r="74" spans="1:15" x14ac:dyDescent="0.25">
      <c r="A74" s="21"/>
      <c r="B74" s="34" t="s">
        <v>693</v>
      </c>
      <c r="C74" s="35"/>
      <c r="D74" s="85">
        <v>2.5000000000000001E-2</v>
      </c>
    </row>
    <row r="75" spans="1:15" x14ac:dyDescent="0.25">
      <c r="A75" s="21"/>
      <c r="B75" s="30" t="s">
        <v>694</v>
      </c>
      <c r="C75" s="31"/>
      <c r="D75" s="82" t="s">
        <v>695</v>
      </c>
    </row>
    <row r="76" spans="1:15" x14ac:dyDescent="0.25">
      <c r="A76" s="21"/>
      <c r="B76" s="34" t="s">
        <v>696</v>
      </c>
      <c r="C76" s="35"/>
      <c r="D76" s="86">
        <v>0.53</v>
      </c>
    </row>
    <row r="77" spans="1:15" x14ac:dyDescent="0.25">
      <c r="A77" s="21"/>
      <c r="B77" s="23" t="s">
        <v>697</v>
      </c>
      <c r="C77" s="23"/>
      <c r="D77" s="23"/>
      <c r="E77" s="23"/>
      <c r="F77" s="23"/>
      <c r="G77" s="23"/>
      <c r="H77" s="23"/>
      <c r="I77" s="23"/>
      <c r="J77" s="23"/>
      <c r="K77" s="23"/>
      <c r="L77" s="23"/>
      <c r="M77" s="23"/>
      <c r="N77" s="23"/>
      <c r="O77" s="23"/>
    </row>
    <row r="78" spans="1:15" x14ac:dyDescent="0.25">
      <c r="A78" s="21"/>
      <c r="B78" s="55" t="s">
        <v>698</v>
      </c>
      <c r="C78" s="55"/>
      <c r="D78" s="55"/>
      <c r="E78" s="55"/>
      <c r="F78" s="55"/>
      <c r="G78" s="55"/>
      <c r="H78" s="55"/>
      <c r="I78" s="55"/>
      <c r="J78" s="55"/>
      <c r="K78" s="55"/>
      <c r="L78" s="55"/>
      <c r="M78" s="55"/>
      <c r="N78" s="55"/>
      <c r="O78" s="55"/>
    </row>
    <row r="79" spans="1:15" x14ac:dyDescent="0.25">
      <c r="A79" s="21"/>
      <c r="B79" s="23" t="s">
        <v>699</v>
      </c>
      <c r="C79" s="23"/>
      <c r="D79" s="23"/>
      <c r="E79" s="23"/>
      <c r="F79" s="23"/>
      <c r="G79" s="23"/>
      <c r="H79" s="23"/>
      <c r="I79" s="23"/>
      <c r="J79" s="23"/>
      <c r="K79" s="23"/>
      <c r="L79" s="23"/>
      <c r="M79" s="23"/>
      <c r="N79" s="23"/>
      <c r="O79" s="23"/>
    </row>
    <row r="80" spans="1:15" x14ac:dyDescent="0.25">
      <c r="A80" s="21"/>
      <c r="B80" s="23" t="s">
        <v>700</v>
      </c>
      <c r="C80" s="23"/>
      <c r="D80" s="23"/>
      <c r="E80" s="23"/>
      <c r="F80" s="23"/>
      <c r="G80" s="23"/>
      <c r="H80" s="23"/>
      <c r="I80" s="23"/>
      <c r="J80" s="23"/>
      <c r="K80" s="23"/>
      <c r="L80" s="23"/>
      <c r="M80" s="23"/>
      <c r="N80" s="23"/>
      <c r="O80" s="23"/>
    </row>
    <row r="81" spans="1:15" x14ac:dyDescent="0.25">
      <c r="A81" s="21"/>
      <c r="B81" s="24" t="s">
        <v>246</v>
      </c>
      <c r="C81" s="24"/>
      <c r="D81" s="24"/>
      <c r="E81" s="24"/>
      <c r="F81" s="24"/>
      <c r="G81" s="24"/>
      <c r="H81" s="24"/>
      <c r="I81" s="24"/>
      <c r="J81" s="24"/>
      <c r="K81" s="24"/>
      <c r="L81" s="24"/>
      <c r="M81" s="24"/>
      <c r="N81" s="24"/>
      <c r="O81" s="24"/>
    </row>
    <row r="82" spans="1:15" x14ac:dyDescent="0.25">
      <c r="A82" s="21"/>
      <c r="B82" s="44"/>
      <c r="C82" s="45"/>
      <c r="D82" s="45" t="s">
        <v>701</v>
      </c>
      <c r="E82" s="45"/>
      <c r="F82" s="45"/>
      <c r="G82" s="45" t="s">
        <v>659</v>
      </c>
      <c r="H82" s="45"/>
      <c r="I82" s="45"/>
    </row>
    <row r="83" spans="1:15" ht="15.75" thickBot="1" x14ac:dyDescent="0.3">
      <c r="A83" s="21"/>
      <c r="B83" s="44"/>
      <c r="C83" s="45"/>
      <c r="D83" s="47"/>
      <c r="E83" s="47"/>
      <c r="F83" s="45"/>
      <c r="G83" s="47" t="s">
        <v>702</v>
      </c>
      <c r="H83" s="47"/>
      <c r="I83" s="45"/>
    </row>
    <row r="84" spans="1:15" x14ac:dyDescent="0.25">
      <c r="A84" s="21"/>
      <c r="B84" s="30" t="s">
        <v>703</v>
      </c>
      <c r="C84" s="31"/>
      <c r="D84" s="31"/>
      <c r="E84" s="40">
        <v>103853</v>
      </c>
      <c r="F84" s="31"/>
      <c r="G84" s="31" t="s">
        <v>317</v>
      </c>
      <c r="H84" s="33">
        <v>39.630000000000003</v>
      </c>
      <c r="I84" s="31"/>
    </row>
    <row r="85" spans="1:15" x14ac:dyDescent="0.25">
      <c r="A85" s="21"/>
      <c r="B85" s="34" t="s">
        <v>704</v>
      </c>
      <c r="C85" s="35"/>
      <c r="D85" s="35"/>
      <c r="E85" s="39">
        <v>100902</v>
      </c>
      <c r="F85" s="35"/>
      <c r="G85" s="35"/>
      <c r="H85" s="37">
        <v>48.54</v>
      </c>
      <c r="I85" s="35"/>
    </row>
    <row r="86" spans="1:15" x14ac:dyDescent="0.25">
      <c r="A86" s="21"/>
      <c r="B86" s="30" t="s">
        <v>705</v>
      </c>
      <c r="C86" s="31"/>
      <c r="D86" s="31"/>
      <c r="E86" s="33" t="s">
        <v>706</v>
      </c>
      <c r="F86" s="31" t="s">
        <v>319</v>
      </c>
      <c r="G86" s="31"/>
      <c r="H86" s="33">
        <v>46.85</v>
      </c>
      <c r="I86" s="31"/>
    </row>
    <row r="87" spans="1:15" x14ac:dyDescent="0.25">
      <c r="A87" s="21"/>
      <c r="B87" s="34" t="s">
        <v>707</v>
      </c>
      <c r="C87" s="35"/>
      <c r="D87" s="35"/>
      <c r="E87" s="37" t="s">
        <v>708</v>
      </c>
      <c r="F87" s="35" t="s">
        <v>319</v>
      </c>
      <c r="G87" s="35"/>
      <c r="H87" s="37">
        <v>43.96</v>
      </c>
      <c r="I87" s="35"/>
    </row>
    <row r="88" spans="1:15" ht="15.75" thickBot="1" x14ac:dyDescent="0.3">
      <c r="A88" s="21"/>
      <c r="B88" s="41" t="s">
        <v>328</v>
      </c>
      <c r="C88" s="41" t="s">
        <v>328</v>
      </c>
      <c r="D88" s="42" t="s">
        <v>329</v>
      </c>
      <c r="E88" s="43" t="s">
        <v>329</v>
      </c>
      <c r="F88" s="41" t="s">
        <v>328</v>
      </c>
      <c r="G88" s="42" t="s">
        <v>329</v>
      </c>
      <c r="H88" s="43" t="s">
        <v>329</v>
      </c>
      <c r="I88" s="41" t="s">
        <v>328</v>
      </c>
    </row>
    <row r="89" spans="1:15" x14ac:dyDescent="0.25">
      <c r="A89" s="21"/>
      <c r="B89" s="30" t="s">
        <v>709</v>
      </c>
      <c r="C89" s="31"/>
      <c r="D89" s="31"/>
      <c r="E89" s="40">
        <v>154519</v>
      </c>
      <c r="F89" s="31"/>
      <c r="G89" s="31" t="s">
        <v>317</v>
      </c>
      <c r="H89" s="33">
        <v>44.04</v>
      </c>
      <c r="I89" s="31"/>
    </row>
    <row r="90" spans="1:15" ht="15.75" thickBot="1" x14ac:dyDescent="0.3">
      <c r="A90" s="21"/>
      <c r="B90" s="41" t="s">
        <v>328</v>
      </c>
      <c r="C90" s="41" t="s">
        <v>328</v>
      </c>
      <c r="D90" s="42" t="s">
        <v>329</v>
      </c>
      <c r="E90" s="43" t="s">
        <v>329</v>
      </c>
      <c r="F90" s="41" t="s">
        <v>328</v>
      </c>
      <c r="G90" s="42" t="s">
        <v>329</v>
      </c>
      <c r="H90" s="43" t="s">
        <v>329</v>
      </c>
      <c r="I90" s="41" t="s">
        <v>328</v>
      </c>
    </row>
    <row r="91" spans="1:15" ht="15.75" thickBot="1" x14ac:dyDescent="0.3">
      <c r="A91" s="21"/>
      <c r="B91" s="41" t="s">
        <v>328</v>
      </c>
      <c r="C91" s="41" t="s">
        <v>328</v>
      </c>
      <c r="D91" s="42" t="s">
        <v>329</v>
      </c>
      <c r="E91" s="43" t="s">
        <v>329</v>
      </c>
      <c r="F91" s="41" t="s">
        <v>328</v>
      </c>
      <c r="G91" s="42" t="s">
        <v>329</v>
      </c>
      <c r="H91" s="43" t="s">
        <v>329</v>
      </c>
      <c r="I91" s="41" t="s">
        <v>329</v>
      </c>
    </row>
    <row r="92" spans="1:15" x14ac:dyDescent="0.25">
      <c r="A92" s="21"/>
      <c r="B92" s="23" t="s">
        <v>710</v>
      </c>
      <c r="C92" s="23"/>
      <c r="D92" s="23"/>
      <c r="E92" s="23"/>
      <c r="F92" s="23"/>
      <c r="G92" s="23"/>
      <c r="H92" s="23"/>
      <c r="I92" s="23"/>
      <c r="J92" s="23"/>
      <c r="K92" s="23"/>
      <c r="L92" s="23"/>
      <c r="M92" s="23"/>
      <c r="N92" s="23"/>
      <c r="O92" s="23"/>
    </row>
    <row r="93" spans="1:15" x14ac:dyDescent="0.25">
      <c r="A93" s="21"/>
      <c r="B93" s="24" t="s">
        <v>246</v>
      </c>
      <c r="C93" s="24"/>
      <c r="D93" s="24"/>
      <c r="E93" s="24"/>
      <c r="F93" s="24"/>
      <c r="G93" s="24"/>
      <c r="H93" s="24"/>
      <c r="I93" s="24"/>
      <c r="J93" s="24"/>
      <c r="K93" s="24"/>
      <c r="L93" s="24"/>
      <c r="M93" s="24"/>
      <c r="N93" s="24"/>
      <c r="O93" s="24"/>
    </row>
    <row r="94" spans="1:15" x14ac:dyDescent="0.25">
      <c r="A94" s="21"/>
      <c r="B94" s="44"/>
      <c r="C94" s="45"/>
      <c r="D94" s="45" t="s">
        <v>701</v>
      </c>
      <c r="E94" s="45"/>
      <c r="F94" s="45"/>
      <c r="G94" s="45" t="s">
        <v>659</v>
      </c>
      <c r="H94" s="45"/>
      <c r="I94" s="45"/>
    </row>
    <row r="95" spans="1:15" ht="15.75" thickBot="1" x14ac:dyDescent="0.3">
      <c r="A95" s="21"/>
      <c r="B95" s="44"/>
      <c r="C95" s="45"/>
      <c r="D95" s="47"/>
      <c r="E95" s="47"/>
      <c r="F95" s="45"/>
      <c r="G95" s="47" t="s">
        <v>702</v>
      </c>
      <c r="H95" s="47"/>
      <c r="I95" s="45"/>
    </row>
    <row r="96" spans="1:15" x14ac:dyDescent="0.25">
      <c r="A96" s="21"/>
      <c r="B96" s="30" t="s">
        <v>711</v>
      </c>
      <c r="C96" s="31"/>
      <c r="D96" s="31"/>
      <c r="E96" s="40">
        <v>154519</v>
      </c>
      <c r="F96" s="31"/>
      <c r="G96" s="31" t="s">
        <v>317</v>
      </c>
      <c r="H96" s="33">
        <v>44.04</v>
      </c>
      <c r="I96" s="31"/>
    </row>
    <row r="97" spans="1:15" x14ac:dyDescent="0.25">
      <c r="A97" s="21"/>
      <c r="B97" s="34" t="s">
        <v>704</v>
      </c>
      <c r="C97" s="35"/>
      <c r="D97" s="35"/>
      <c r="E97" s="39">
        <v>109318</v>
      </c>
      <c r="F97" s="35"/>
      <c r="G97" s="35"/>
      <c r="H97" s="37">
        <v>64.73</v>
      </c>
      <c r="I97" s="35"/>
    </row>
    <row r="98" spans="1:15" x14ac:dyDescent="0.25">
      <c r="A98" s="21"/>
      <c r="B98" s="30" t="s">
        <v>705</v>
      </c>
      <c r="C98" s="31"/>
      <c r="D98" s="31"/>
      <c r="E98" s="33" t="s">
        <v>712</v>
      </c>
      <c r="F98" s="31" t="s">
        <v>319</v>
      </c>
      <c r="G98" s="31"/>
      <c r="H98" s="33">
        <v>51.44</v>
      </c>
      <c r="I98" s="31"/>
    </row>
    <row r="99" spans="1:15" x14ac:dyDescent="0.25">
      <c r="A99" s="21"/>
      <c r="B99" s="34" t="s">
        <v>707</v>
      </c>
      <c r="C99" s="35"/>
      <c r="D99" s="35"/>
      <c r="E99" s="37" t="s">
        <v>713</v>
      </c>
      <c r="F99" s="35" t="s">
        <v>319</v>
      </c>
      <c r="G99" s="35"/>
      <c r="H99" s="37">
        <v>44.61</v>
      </c>
      <c r="I99" s="35"/>
    </row>
    <row r="100" spans="1:15" ht="15.75" thickBot="1" x14ac:dyDescent="0.3">
      <c r="A100" s="21"/>
      <c r="B100" s="41" t="s">
        <v>328</v>
      </c>
      <c r="C100" s="41" t="s">
        <v>328</v>
      </c>
      <c r="D100" s="42" t="s">
        <v>329</v>
      </c>
      <c r="E100" s="43" t="s">
        <v>329</v>
      </c>
      <c r="F100" s="41" t="s">
        <v>328</v>
      </c>
      <c r="G100" s="42" t="s">
        <v>329</v>
      </c>
      <c r="H100" s="43" t="s">
        <v>329</v>
      </c>
      <c r="I100" s="41" t="s">
        <v>328</v>
      </c>
    </row>
    <row r="101" spans="1:15" x14ac:dyDescent="0.25">
      <c r="A101" s="21"/>
      <c r="B101" s="30" t="s">
        <v>714</v>
      </c>
      <c r="C101" s="31"/>
      <c r="D101" s="31"/>
      <c r="E101" s="40">
        <v>195143</v>
      </c>
      <c r="F101" s="31"/>
      <c r="G101" s="31" t="s">
        <v>317</v>
      </c>
      <c r="H101" s="33">
        <v>55.13</v>
      </c>
      <c r="I101" s="31"/>
    </row>
    <row r="102" spans="1:15" ht="15.75" thickBot="1" x14ac:dyDescent="0.3">
      <c r="A102" s="21"/>
      <c r="B102" s="41" t="s">
        <v>328</v>
      </c>
      <c r="C102" s="41" t="s">
        <v>328</v>
      </c>
      <c r="D102" s="42" t="s">
        <v>329</v>
      </c>
      <c r="E102" s="43" t="s">
        <v>329</v>
      </c>
      <c r="F102" s="41" t="s">
        <v>328</v>
      </c>
      <c r="G102" s="42" t="s">
        <v>329</v>
      </c>
      <c r="H102" s="43" t="s">
        <v>329</v>
      </c>
      <c r="I102" s="41" t="s">
        <v>328</v>
      </c>
    </row>
    <row r="103" spans="1:15" ht="15.75" thickBot="1" x14ac:dyDescent="0.3">
      <c r="A103" s="21"/>
      <c r="B103" s="41" t="s">
        <v>328</v>
      </c>
      <c r="C103" s="41" t="s">
        <v>328</v>
      </c>
      <c r="D103" s="42" t="s">
        <v>329</v>
      </c>
      <c r="E103" s="43" t="s">
        <v>329</v>
      </c>
      <c r="F103" s="41" t="s">
        <v>328</v>
      </c>
      <c r="G103" s="42" t="s">
        <v>329</v>
      </c>
      <c r="H103" s="43" t="s">
        <v>329</v>
      </c>
      <c r="I103" s="41" t="s">
        <v>329</v>
      </c>
    </row>
    <row r="104" spans="1:15" x14ac:dyDescent="0.25">
      <c r="A104" s="21"/>
      <c r="B104" s="23" t="s">
        <v>715</v>
      </c>
      <c r="C104" s="23"/>
      <c r="D104" s="23"/>
      <c r="E104" s="23"/>
      <c r="F104" s="23"/>
      <c r="G104" s="23"/>
      <c r="H104" s="23"/>
      <c r="I104" s="23"/>
      <c r="J104" s="23"/>
      <c r="K104" s="23"/>
      <c r="L104" s="23"/>
      <c r="M104" s="23"/>
      <c r="N104" s="23"/>
      <c r="O104" s="23"/>
    </row>
    <row r="105" spans="1:15" x14ac:dyDescent="0.25">
      <c r="A105" s="21"/>
      <c r="B105" s="23" t="s">
        <v>716</v>
      </c>
      <c r="C105" s="23"/>
      <c r="D105" s="23"/>
      <c r="E105" s="23"/>
      <c r="F105" s="23"/>
      <c r="G105" s="23"/>
      <c r="H105" s="23"/>
      <c r="I105" s="23"/>
      <c r="J105" s="23"/>
      <c r="K105" s="23"/>
      <c r="L105" s="23"/>
      <c r="M105" s="23"/>
      <c r="N105" s="23"/>
      <c r="O105" s="23"/>
    </row>
    <row r="106" spans="1:15" x14ac:dyDescent="0.25">
      <c r="A106" s="21"/>
      <c r="B106" s="25"/>
      <c r="C106" s="25"/>
      <c r="D106" s="25"/>
      <c r="E106" s="25"/>
      <c r="F106" s="25"/>
      <c r="G106" s="25"/>
      <c r="H106" s="25"/>
      <c r="I106" s="25"/>
      <c r="J106" s="25"/>
      <c r="K106" s="25"/>
      <c r="L106" s="25"/>
      <c r="M106" s="25"/>
      <c r="N106" s="25"/>
      <c r="O106" s="25"/>
    </row>
  </sheetData>
  <mergeCells count="112">
    <mergeCell ref="B105:O105"/>
    <mergeCell ref="B106:O106"/>
    <mergeCell ref="B79:O79"/>
    <mergeCell ref="B80:O80"/>
    <mergeCell ref="B81:O81"/>
    <mergeCell ref="B92:O92"/>
    <mergeCell ref="B93:O93"/>
    <mergeCell ref="B104:O104"/>
    <mergeCell ref="B62:O62"/>
    <mergeCell ref="B63:O63"/>
    <mergeCell ref="B69:O69"/>
    <mergeCell ref="B70:O70"/>
    <mergeCell ref="B77:O77"/>
    <mergeCell ref="B78:O78"/>
    <mergeCell ref="B20:O20"/>
    <mergeCell ref="B21:O21"/>
    <mergeCell ref="B22:O22"/>
    <mergeCell ref="B41:O41"/>
    <mergeCell ref="B42:O42"/>
    <mergeCell ref="B61:O61"/>
    <mergeCell ref="B8:O8"/>
    <mergeCell ref="B9:O9"/>
    <mergeCell ref="B10:O10"/>
    <mergeCell ref="B17:O17"/>
    <mergeCell ref="B18:O18"/>
    <mergeCell ref="B19:O19"/>
    <mergeCell ref="I94:I95"/>
    <mergeCell ref="A1:A2"/>
    <mergeCell ref="B1:O1"/>
    <mergeCell ref="B2:O2"/>
    <mergeCell ref="B3:O3"/>
    <mergeCell ref="A4:A106"/>
    <mergeCell ref="B4:O4"/>
    <mergeCell ref="B5:O5"/>
    <mergeCell ref="B6:O6"/>
    <mergeCell ref="B7:O7"/>
    <mergeCell ref="B94:B95"/>
    <mergeCell ref="C94:C95"/>
    <mergeCell ref="D94:E95"/>
    <mergeCell ref="F94:F95"/>
    <mergeCell ref="G94:H94"/>
    <mergeCell ref="G95:H95"/>
    <mergeCell ref="D64:E64"/>
    <mergeCell ref="G64:H64"/>
    <mergeCell ref="J64:K64"/>
    <mergeCell ref="B82:B83"/>
    <mergeCell ref="C82:C83"/>
    <mergeCell ref="D82:E83"/>
    <mergeCell ref="F82:F83"/>
    <mergeCell ref="G82:H82"/>
    <mergeCell ref="G83:H83"/>
    <mergeCell ref="I82:I83"/>
    <mergeCell ref="L44:L47"/>
    <mergeCell ref="M44:N44"/>
    <mergeCell ref="M45:N45"/>
    <mergeCell ref="M46:N46"/>
    <mergeCell ref="M47:N47"/>
    <mergeCell ref="O44:O47"/>
    <mergeCell ref="G46:H46"/>
    <mergeCell ref="G47:H47"/>
    <mergeCell ref="I44:I47"/>
    <mergeCell ref="J44:K44"/>
    <mergeCell ref="J45:K45"/>
    <mergeCell ref="J46:K46"/>
    <mergeCell ref="J47:K47"/>
    <mergeCell ref="B43:N43"/>
    <mergeCell ref="B44:B47"/>
    <mergeCell ref="C44:C47"/>
    <mergeCell ref="D44:E44"/>
    <mergeCell ref="D45:E45"/>
    <mergeCell ref="D46:E46"/>
    <mergeCell ref="D47:E47"/>
    <mergeCell ref="F44:F47"/>
    <mergeCell ref="G44:H44"/>
    <mergeCell ref="G45:H45"/>
    <mergeCell ref="L24:L27"/>
    <mergeCell ref="M24:N24"/>
    <mergeCell ref="M25:N25"/>
    <mergeCell ref="M26:N26"/>
    <mergeCell ref="M27:N27"/>
    <mergeCell ref="O24:O27"/>
    <mergeCell ref="G25:H25"/>
    <mergeCell ref="G26:H26"/>
    <mergeCell ref="G27:H27"/>
    <mergeCell ref="I24:I27"/>
    <mergeCell ref="J24:K24"/>
    <mergeCell ref="J25:K25"/>
    <mergeCell ref="J26:K26"/>
    <mergeCell ref="J27:K27"/>
    <mergeCell ref="L11:L13"/>
    <mergeCell ref="B23:N23"/>
    <mergeCell ref="B24:B27"/>
    <mergeCell ref="C24:C27"/>
    <mergeCell ref="D24:E24"/>
    <mergeCell ref="D25:E25"/>
    <mergeCell ref="D26:E26"/>
    <mergeCell ref="D27:E27"/>
    <mergeCell ref="F24:F27"/>
    <mergeCell ref="G24:H24"/>
    <mergeCell ref="G11:H11"/>
    <mergeCell ref="G12:H12"/>
    <mergeCell ref="G13:H13"/>
    <mergeCell ref="I11:I13"/>
    <mergeCell ref="J11:K11"/>
    <mergeCell ref="J12:K12"/>
    <mergeCell ref="J13:K13"/>
    <mergeCell ref="B11:B13"/>
    <mergeCell ref="C11:C13"/>
    <mergeCell ref="D11:E11"/>
    <mergeCell ref="D12:E12"/>
    <mergeCell ref="D13:E13"/>
    <mergeCell ref="F11:F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showGridLines="0" workbookViewId="0"/>
  </sheetViews>
  <sheetFormatPr defaultRowHeight="15" x14ac:dyDescent="0.25"/>
  <cols>
    <col min="1" max="1" width="14.42578125" bestFit="1" customWidth="1"/>
    <col min="2" max="2" width="36.5703125" bestFit="1" customWidth="1"/>
    <col min="3" max="3" width="4.42578125" customWidth="1"/>
    <col min="4" max="4" width="12.140625" customWidth="1"/>
    <col min="5" max="5" width="36.5703125" customWidth="1"/>
    <col min="6" max="6" width="9.85546875" customWidth="1"/>
    <col min="7" max="7" width="12.140625" customWidth="1"/>
    <col min="8" max="8" width="36.5703125" customWidth="1"/>
    <col min="9" max="9" width="9.85546875" customWidth="1"/>
    <col min="10" max="10" width="12.140625" customWidth="1"/>
    <col min="11" max="11" width="36.5703125" customWidth="1"/>
    <col min="12" max="12" width="9.85546875" customWidth="1"/>
  </cols>
  <sheetData>
    <row r="1" spans="1:12" ht="15" customHeight="1" x14ac:dyDescent="0.25">
      <c r="A1" s="8" t="s">
        <v>717</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3" t="s">
        <v>717</v>
      </c>
      <c r="B3" s="20"/>
      <c r="C3" s="20"/>
      <c r="D3" s="20"/>
      <c r="E3" s="20"/>
      <c r="F3" s="20"/>
      <c r="G3" s="20"/>
      <c r="H3" s="20"/>
      <c r="I3" s="20"/>
      <c r="J3" s="20"/>
      <c r="K3" s="20"/>
      <c r="L3" s="20"/>
    </row>
    <row r="4" spans="1:12" ht="15.75" x14ac:dyDescent="0.25">
      <c r="A4" s="21" t="s">
        <v>717</v>
      </c>
      <c r="B4" s="57"/>
      <c r="C4" s="57"/>
      <c r="D4" s="57"/>
      <c r="E4" s="57"/>
      <c r="F4" s="57"/>
      <c r="G4" s="57"/>
      <c r="H4" s="57"/>
      <c r="I4" s="57"/>
      <c r="J4" s="57"/>
      <c r="K4" s="57"/>
      <c r="L4" s="57"/>
    </row>
    <row r="5" spans="1:12" x14ac:dyDescent="0.25">
      <c r="A5" s="21"/>
      <c r="B5" s="22" t="s">
        <v>718</v>
      </c>
      <c r="C5" s="22"/>
      <c r="D5" s="22"/>
      <c r="E5" s="22"/>
      <c r="F5" s="22"/>
      <c r="G5" s="22"/>
      <c r="H5" s="22"/>
      <c r="I5" s="22"/>
      <c r="J5" s="22"/>
      <c r="K5" s="22"/>
      <c r="L5" s="22"/>
    </row>
    <row r="6" spans="1:12" x14ac:dyDescent="0.25">
      <c r="A6" s="21"/>
      <c r="B6" s="23" t="s">
        <v>719</v>
      </c>
      <c r="C6" s="23"/>
      <c r="D6" s="23"/>
      <c r="E6" s="23"/>
      <c r="F6" s="23"/>
      <c r="G6" s="23"/>
      <c r="H6" s="23"/>
      <c r="I6" s="23"/>
      <c r="J6" s="23"/>
      <c r="K6" s="23"/>
      <c r="L6" s="23"/>
    </row>
    <row r="7" spans="1:12" x14ac:dyDescent="0.25">
      <c r="A7" s="21"/>
      <c r="B7" s="24" t="s">
        <v>246</v>
      </c>
      <c r="C7" s="24"/>
      <c r="D7" s="24"/>
      <c r="E7" s="24"/>
      <c r="F7" s="24"/>
      <c r="G7" s="24"/>
      <c r="H7" s="24"/>
      <c r="I7" s="24"/>
      <c r="J7" s="24"/>
      <c r="K7" s="24"/>
      <c r="L7" s="24"/>
    </row>
    <row r="8" spans="1:12" ht="16.5" thickBot="1" x14ac:dyDescent="0.3">
      <c r="A8" s="21"/>
      <c r="B8" s="28"/>
      <c r="C8" s="15"/>
      <c r="D8" s="47">
        <v>2012</v>
      </c>
      <c r="E8" s="47"/>
      <c r="F8" s="15"/>
      <c r="G8" s="47">
        <v>2013</v>
      </c>
      <c r="H8" s="47"/>
      <c r="I8" s="15"/>
      <c r="J8" s="47">
        <v>2014</v>
      </c>
      <c r="K8" s="47"/>
      <c r="L8" s="15"/>
    </row>
    <row r="9" spans="1:12" x14ac:dyDescent="0.25">
      <c r="A9" s="21"/>
      <c r="B9" s="30" t="s">
        <v>720</v>
      </c>
      <c r="C9" s="31"/>
      <c r="D9" s="31" t="s">
        <v>317</v>
      </c>
      <c r="E9" s="33" t="s">
        <v>721</v>
      </c>
      <c r="F9" s="31"/>
      <c r="G9" s="31" t="s">
        <v>317</v>
      </c>
      <c r="H9" s="33" t="s">
        <v>722</v>
      </c>
      <c r="I9" s="31"/>
      <c r="J9" s="31" t="s">
        <v>317</v>
      </c>
      <c r="K9" s="33" t="s">
        <v>723</v>
      </c>
      <c r="L9" s="31"/>
    </row>
    <row r="10" spans="1:12" x14ac:dyDescent="0.25">
      <c r="A10" s="21"/>
      <c r="B10" s="34" t="s">
        <v>724</v>
      </c>
      <c r="C10" s="35"/>
      <c r="D10" s="35"/>
      <c r="E10" s="37" t="s">
        <v>725</v>
      </c>
      <c r="F10" s="35"/>
      <c r="G10" s="35"/>
      <c r="H10" s="37" t="s">
        <v>726</v>
      </c>
      <c r="I10" s="35"/>
      <c r="J10" s="35"/>
      <c r="K10" s="37" t="s">
        <v>727</v>
      </c>
      <c r="L10" s="35"/>
    </row>
    <row r="11" spans="1:12" ht="15.75" thickBot="1" x14ac:dyDescent="0.3">
      <c r="A11" s="21"/>
      <c r="B11" s="41" t="s">
        <v>328</v>
      </c>
      <c r="C11" s="41" t="s">
        <v>328</v>
      </c>
      <c r="D11" s="42" t="s">
        <v>329</v>
      </c>
      <c r="E11" s="43" t="s">
        <v>329</v>
      </c>
      <c r="F11" s="41" t="s">
        <v>328</v>
      </c>
      <c r="G11" s="42" t="s">
        <v>329</v>
      </c>
      <c r="H11" s="43" t="s">
        <v>329</v>
      </c>
      <c r="I11" s="41" t="s">
        <v>328</v>
      </c>
      <c r="J11" s="42" t="s">
        <v>329</v>
      </c>
      <c r="K11" s="43" t="s">
        <v>329</v>
      </c>
      <c r="L11" s="41" t="s">
        <v>328</v>
      </c>
    </row>
    <row r="12" spans="1:12" x14ac:dyDescent="0.25">
      <c r="A12" s="21"/>
      <c r="B12" s="48" t="s">
        <v>160</v>
      </c>
      <c r="C12" s="31"/>
      <c r="D12" s="31" t="s">
        <v>317</v>
      </c>
      <c r="E12" s="33" t="s">
        <v>728</v>
      </c>
      <c r="F12" s="31"/>
      <c r="G12" s="31" t="s">
        <v>317</v>
      </c>
      <c r="H12" s="33" t="s">
        <v>729</v>
      </c>
      <c r="I12" s="31"/>
      <c r="J12" s="31" t="s">
        <v>317</v>
      </c>
      <c r="K12" s="33" t="s">
        <v>730</v>
      </c>
      <c r="L12" s="31"/>
    </row>
    <row r="13" spans="1:12" ht="15.75" thickBot="1" x14ac:dyDescent="0.3">
      <c r="A13" s="21"/>
      <c r="B13" s="41" t="s">
        <v>328</v>
      </c>
      <c r="C13" s="41" t="s">
        <v>328</v>
      </c>
      <c r="D13" s="42" t="s">
        <v>329</v>
      </c>
      <c r="E13" s="43" t="s">
        <v>329</v>
      </c>
      <c r="F13" s="41" t="s">
        <v>328</v>
      </c>
      <c r="G13" s="42" t="s">
        <v>329</v>
      </c>
      <c r="H13" s="43" t="s">
        <v>329</v>
      </c>
      <c r="I13" s="41" t="s">
        <v>328</v>
      </c>
      <c r="J13" s="42" t="s">
        <v>329</v>
      </c>
      <c r="K13" s="43" t="s">
        <v>329</v>
      </c>
      <c r="L13" s="41" t="s">
        <v>328</v>
      </c>
    </row>
    <row r="14" spans="1:12" ht="15.75" thickBot="1" x14ac:dyDescent="0.3">
      <c r="A14" s="21"/>
      <c r="B14" s="41" t="s">
        <v>328</v>
      </c>
      <c r="C14" s="41" t="s">
        <v>328</v>
      </c>
      <c r="D14" s="42" t="s">
        <v>329</v>
      </c>
      <c r="E14" s="43" t="s">
        <v>329</v>
      </c>
      <c r="F14" s="41" t="s">
        <v>328</v>
      </c>
      <c r="G14" s="42" t="s">
        <v>329</v>
      </c>
      <c r="H14" s="43" t="s">
        <v>329</v>
      </c>
      <c r="I14" s="41" t="s">
        <v>328</v>
      </c>
      <c r="J14" s="42" t="s">
        <v>329</v>
      </c>
      <c r="K14" s="43" t="s">
        <v>329</v>
      </c>
      <c r="L14" s="41" t="s">
        <v>329</v>
      </c>
    </row>
    <row r="15" spans="1:12" x14ac:dyDescent="0.25">
      <c r="A15" s="21"/>
      <c r="B15" s="23" t="s">
        <v>731</v>
      </c>
      <c r="C15" s="23"/>
      <c r="D15" s="23"/>
      <c r="E15" s="23"/>
      <c r="F15" s="23"/>
      <c r="G15" s="23"/>
      <c r="H15" s="23"/>
      <c r="I15" s="23"/>
      <c r="J15" s="23"/>
      <c r="K15" s="23"/>
      <c r="L15" s="23"/>
    </row>
    <row r="16" spans="1:12" x14ac:dyDescent="0.25">
      <c r="A16" s="21"/>
      <c r="B16" s="24" t="s">
        <v>246</v>
      </c>
      <c r="C16" s="24"/>
      <c r="D16" s="24"/>
      <c r="E16" s="24"/>
      <c r="F16" s="24"/>
      <c r="G16" s="24"/>
      <c r="H16" s="24"/>
      <c r="I16" s="24"/>
      <c r="J16" s="24"/>
      <c r="K16" s="24"/>
      <c r="L16" s="24"/>
    </row>
    <row r="17" spans="1:12" ht="16.5" thickBot="1" x14ac:dyDescent="0.3">
      <c r="A17" s="21"/>
      <c r="B17" s="28"/>
      <c r="C17" s="15"/>
      <c r="D17" s="47">
        <v>2012</v>
      </c>
      <c r="E17" s="47"/>
      <c r="F17" s="15"/>
      <c r="G17" s="47">
        <v>2013</v>
      </c>
      <c r="H17" s="47"/>
      <c r="I17" s="15"/>
      <c r="J17" s="47">
        <v>2014</v>
      </c>
      <c r="K17" s="47"/>
      <c r="L17" s="15"/>
    </row>
    <row r="18" spans="1:12" ht="26.25" x14ac:dyDescent="0.25">
      <c r="A18" s="21"/>
      <c r="B18" s="30" t="s">
        <v>732</v>
      </c>
      <c r="C18" s="31"/>
      <c r="D18" s="31" t="s">
        <v>317</v>
      </c>
      <c r="E18" s="40">
        <v>15679</v>
      </c>
      <c r="F18" s="31"/>
      <c r="G18" s="31" t="s">
        <v>317</v>
      </c>
      <c r="H18" s="40">
        <v>16270</v>
      </c>
      <c r="I18" s="31"/>
      <c r="J18" s="31" t="s">
        <v>317</v>
      </c>
      <c r="K18" s="40">
        <v>30160</v>
      </c>
      <c r="L18" s="31"/>
    </row>
    <row r="19" spans="1:12" ht="26.25" x14ac:dyDescent="0.25">
      <c r="A19" s="21"/>
      <c r="B19" s="34" t="s">
        <v>733</v>
      </c>
      <c r="C19" s="35"/>
      <c r="D19" s="35"/>
      <c r="E19" s="36"/>
      <c r="F19" s="35"/>
      <c r="G19" s="35"/>
      <c r="H19" s="36"/>
      <c r="I19" s="35"/>
      <c r="J19" s="35"/>
      <c r="K19" s="36"/>
      <c r="L19" s="35"/>
    </row>
    <row r="20" spans="1:12" x14ac:dyDescent="0.25">
      <c r="A20" s="21"/>
      <c r="B20" s="48" t="s">
        <v>258</v>
      </c>
      <c r="C20" s="31"/>
      <c r="D20" s="31"/>
      <c r="E20" s="33">
        <v>812</v>
      </c>
      <c r="F20" s="31"/>
      <c r="G20" s="31"/>
      <c r="H20" s="33">
        <v>701</v>
      </c>
      <c r="I20" s="31"/>
      <c r="J20" s="31"/>
      <c r="K20" s="33" t="s">
        <v>734</v>
      </c>
      <c r="L20" s="31" t="s">
        <v>319</v>
      </c>
    </row>
    <row r="21" spans="1:12" x14ac:dyDescent="0.25">
      <c r="A21" s="21"/>
      <c r="B21" s="49" t="s">
        <v>735</v>
      </c>
      <c r="C21" s="35"/>
      <c r="D21" s="35"/>
      <c r="E21" s="37">
        <v>503</v>
      </c>
      <c r="F21" s="35"/>
      <c r="G21" s="35"/>
      <c r="H21" s="37" t="s">
        <v>736</v>
      </c>
      <c r="I21" s="35" t="s">
        <v>319</v>
      </c>
      <c r="J21" s="35"/>
      <c r="K21" s="37" t="s">
        <v>737</v>
      </c>
      <c r="L21" s="35" t="s">
        <v>319</v>
      </c>
    </row>
    <row r="22" spans="1:12" ht="26.25" x14ac:dyDescent="0.25">
      <c r="A22" s="21"/>
      <c r="B22" s="48" t="s">
        <v>738</v>
      </c>
      <c r="C22" s="31"/>
      <c r="D22" s="31"/>
      <c r="E22" s="38" t="s">
        <v>323</v>
      </c>
      <c r="F22" s="31"/>
      <c r="G22" s="31"/>
      <c r="H22" s="33" t="s">
        <v>739</v>
      </c>
      <c r="I22" s="31" t="s">
        <v>319</v>
      </c>
      <c r="J22" s="31"/>
      <c r="K22" s="38" t="s">
        <v>323</v>
      </c>
      <c r="L22" s="31"/>
    </row>
    <row r="23" spans="1:12" x14ac:dyDescent="0.25">
      <c r="A23" s="21"/>
      <c r="B23" s="34" t="s">
        <v>740</v>
      </c>
      <c r="C23" s="35"/>
      <c r="D23" s="35"/>
      <c r="E23" s="37">
        <v>832</v>
      </c>
      <c r="F23" s="35"/>
      <c r="G23" s="35"/>
      <c r="H23" s="37">
        <v>711</v>
      </c>
      <c r="I23" s="35"/>
      <c r="J23" s="35"/>
      <c r="K23" s="37" t="s">
        <v>741</v>
      </c>
      <c r="L23" s="35" t="s">
        <v>319</v>
      </c>
    </row>
    <row r="24" spans="1:12" x14ac:dyDescent="0.25">
      <c r="A24" s="21"/>
      <c r="B24" s="30" t="s">
        <v>742</v>
      </c>
      <c r="C24" s="31"/>
      <c r="D24" s="31"/>
      <c r="E24" s="40">
        <v>2359</v>
      </c>
      <c r="F24" s="31"/>
      <c r="G24" s="31"/>
      <c r="H24" s="40">
        <v>2081</v>
      </c>
      <c r="I24" s="31"/>
      <c r="J24" s="31"/>
      <c r="K24" s="40">
        <v>2095</v>
      </c>
      <c r="L24" s="31"/>
    </row>
    <row r="25" spans="1:12" x14ac:dyDescent="0.25">
      <c r="A25" s="21"/>
      <c r="B25" s="34" t="s">
        <v>743</v>
      </c>
      <c r="C25" s="35"/>
      <c r="D25" s="35"/>
      <c r="E25" s="37">
        <v>906</v>
      </c>
      <c r="F25" s="35"/>
      <c r="G25" s="35"/>
      <c r="H25" s="39">
        <v>1032</v>
      </c>
      <c r="I25" s="35"/>
      <c r="J25" s="35"/>
      <c r="K25" s="39">
        <v>1813</v>
      </c>
      <c r="L25" s="35"/>
    </row>
    <row r="26" spans="1:12" x14ac:dyDescent="0.25">
      <c r="A26" s="21"/>
      <c r="B26" s="30" t="s">
        <v>744</v>
      </c>
      <c r="C26" s="31"/>
      <c r="D26" s="31"/>
      <c r="E26" s="33" t="s">
        <v>745</v>
      </c>
      <c r="F26" s="31" t="s">
        <v>319</v>
      </c>
      <c r="G26" s="31"/>
      <c r="H26" s="38" t="s">
        <v>323</v>
      </c>
      <c r="I26" s="31"/>
      <c r="J26" s="31"/>
      <c r="K26" s="38" t="s">
        <v>323</v>
      </c>
      <c r="L26" s="31"/>
    </row>
    <row r="27" spans="1:12" x14ac:dyDescent="0.25">
      <c r="A27" s="21"/>
      <c r="B27" s="34" t="s">
        <v>746</v>
      </c>
      <c r="C27" s="35"/>
      <c r="D27" s="35"/>
      <c r="E27" s="39">
        <v>1711</v>
      </c>
      <c r="F27" s="35"/>
      <c r="G27" s="35"/>
      <c r="H27" s="37">
        <v>516</v>
      </c>
      <c r="I27" s="35"/>
      <c r="J27" s="35"/>
      <c r="K27" s="37" t="s">
        <v>747</v>
      </c>
      <c r="L27" s="35" t="s">
        <v>319</v>
      </c>
    </row>
    <row r="28" spans="1:12" ht="15.75" thickBot="1" x14ac:dyDescent="0.3">
      <c r="A28" s="21"/>
      <c r="B28" s="41" t="s">
        <v>328</v>
      </c>
      <c r="C28" s="41" t="s">
        <v>328</v>
      </c>
      <c r="D28" s="42" t="s">
        <v>329</v>
      </c>
      <c r="E28" s="43" t="s">
        <v>329</v>
      </c>
      <c r="F28" s="41" t="s">
        <v>328</v>
      </c>
      <c r="G28" s="42" t="s">
        <v>329</v>
      </c>
      <c r="H28" s="43" t="s">
        <v>329</v>
      </c>
      <c r="I28" s="41" t="s">
        <v>328</v>
      </c>
      <c r="J28" s="42" t="s">
        <v>329</v>
      </c>
      <c r="K28" s="43" t="s">
        <v>329</v>
      </c>
      <c r="L28" s="41" t="s">
        <v>328</v>
      </c>
    </row>
    <row r="29" spans="1:12" x14ac:dyDescent="0.25">
      <c r="A29" s="21"/>
      <c r="B29" s="30" t="s">
        <v>748</v>
      </c>
      <c r="C29" s="31"/>
      <c r="D29" s="31" t="s">
        <v>317</v>
      </c>
      <c r="E29" s="40">
        <v>20831</v>
      </c>
      <c r="F29" s="31"/>
      <c r="G29" s="31" t="s">
        <v>317</v>
      </c>
      <c r="H29" s="40">
        <v>9536</v>
      </c>
      <c r="I29" s="31"/>
      <c r="J29" s="31" t="s">
        <v>317</v>
      </c>
      <c r="K29" s="40">
        <v>28148</v>
      </c>
      <c r="L29" s="31"/>
    </row>
    <row r="30" spans="1:12" ht="15.75" thickBot="1" x14ac:dyDescent="0.3">
      <c r="A30" s="21"/>
      <c r="B30" s="41" t="s">
        <v>328</v>
      </c>
      <c r="C30" s="41" t="s">
        <v>328</v>
      </c>
      <c r="D30" s="42" t="s">
        <v>329</v>
      </c>
      <c r="E30" s="43" t="s">
        <v>329</v>
      </c>
      <c r="F30" s="41" t="s">
        <v>328</v>
      </c>
      <c r="G30" s="42" t="s">
        <v>329</v>
      </c>
      <c r="H30" s="43" t="s">
        <v>329</v>
      </c>
      <c r="I30" s="41" t="s">
        <v>328</v>
      </c>
      <c r="J30" s="42" t="s">
        <v>329</v>
      </c>
      <c r="K30" s="43" t="s">
        <v>329</v>
      </c>
      <c r="L30" s="41" t="s">
        <v>328</v>
      </c>
    </row>
    <row r="31" spans="1:12" ht="15.75" thickBot="1" x14ac:dyDescent="0.3">
      <c r="A31" s="21"/>
      <c r="B31" s="41" t="s">
        <v>328</v>
      </c>
      <c r="C31" s="41" t="s">
        <v>328</v>
      </c>
      <c r="D31" s="42" t="s">
        <v>329</v>
      </c>
      <c r="E31" s="43" t="s">
        <v>329</v>
      </c>
      <c r="F31" s="41" t="s">
        <v>328</v>
      </c>
      <c r="G31" s="42" t="s">
        <v>329</v>
      </c>
      <c r="H31" s="43" t="s">
        <v>329</v>
      </c>
      <c r="I31" s="41" t="s">
        <v>328</v>
      </c>
      <c r="J31" s="42" t="s">
        <v>329</v>
      </c>
      <c r="K31" s="43" t="s">
        <v>329</v>
      </c>
      <c r="L31" s="41" t="s">
        <v>329</v>
      </c>
    </row>
    <row r="32" spans="1:12" x14ac:dyDescent="0.25">
      <c r="A32" s="21"/>
      <c r="B32" s="23" t="s">
        <v>749</v>
      </c>
      <c r="C32" s="23"/>
      <c r="D32" s="23"/>
      <c r="E32" s="23"/>
      <c r="F32" s="23"/>
      <c r="G32" s="23"/>
      <c r="H32" s="23"/>
      <c r="I32" s="23"/>
      <c r="J32" s="23"/>
      <c r="K32" s="23"/>
      <c r="L32" s="23"/>
    </row>
    <row r="33" spans="1:12" x14ac:dyDescent="0.25">
      <c r="A33" s="21"/>
      <c r="B33" s="24" t="s">
        <v>246</v>
      </c>
      <c r="C33" s="24"/>
      <c r="D33" s="24"/>
      <c r="E33" s="24"/>
      <c r="F33" s="24"/>
      <c r="G33" s="24"/>
      <c r="H33" s="24"/>
      <c r="I33" s="24"/>
      <c r="J33" s="24"/>
      <c r="K33" s="24"/>
      <c r="L33" s="24"/>
    </row>
    <row r="34" spans="1:12" ht="16.5" thickBot="1" x14ac:dyDescent="0.3">
      <c r="A34" s="21"/>
      <c r="B34" s="28"/>
      <c r="C34" s="15"/>
      <c r="D34" s="47">
        <v>2012</v>
      </c>
      <c r="E34" s="47"/>
      <c r="F34" s="15"/>
      <c r="G34" s="47">
        <v>2013</v>
      </c>
      <c r="H34" s="47"/>
      <c r="I34" s="15"/>
      <c r="J34" s="47">
        <v>2014</v>
      </c>
      <c r="K34" s="47"/>
      <c r="L34" s="15"/>
    </row>
    <row r="35" spans="1:12" x14ac:dyDescent="0.25">
      <c r="A35" s="21"/>
      <c r="B35" s="30" t="s">
        <v>750</v>
      </c>
      <c r="C35" s="31"/>
      <c r="D35" s="31"/>
      <c r="E35" s="38"/>
      <c r="F35" s="31"/>
      <c r="G35" s="31"/>
      <c r="H35" s="38"/>
      <c r="I35" s="31"/>
      <c r="J35" s="31"/>
      <c r="K35" s="38"/>
      <c r="L35" s="31"/>
    </row>
    <row r="36" spans="1:12" x14ac:dyDescent="0.25">
      <c r="A36" s="21"/>
      <c r="B36" s="49" t="s">
        <v>751</v>
      </c>
      <c r="C36" s="35"/>
      <c r="D36" s="35" t="s">
        <v>317</v>
      </c>
      <c r="E36" s="39">
        <v>4812</v>
      </c>
      <c r="F36" s="35"/>
      <c r="G36" s="35" t="s">
        <v>317</v>
      </c>
      <c r="H36" s="39">
        <v>1703</v>
      </c>
      <c r="I36" s="35"/>
      <c r="J36" s="35" t="s">
        <v>317</v>
      </c>
      <c r="K36" s="39">
        <v>14761</v>
      </c>
      <c r="L36" s="35"/>
    </row>
    <row r="37" spans="1:12" x14ac:dyDescent="0.25">
      <c r="A37" s="21"/>
      <c r="B37" s="48" t="s">
        <v>752</v>
      </c>
      <c r="C37" s="31"/>
      <c r="D37" s="31"/>
      <c r="E37" s="40">
        <v>2418</v>
      </c>
      <c r="F37" s="31"/>
      <c r="G37" s="31"/>
      <c r="H37" s="33">
        <v>895</v>
      </c>
      <c r="I37" s="31"/>
      <c r="J37" s="31"/>
      <c r="K37" s="40">
        <v>1347</v>
      </c>
      <c r="L37" s="31"/>
    </row>
    <row r="38" spans="1:12" x14ac:dyDescent="0.25">
      <c r="A38" s="21"/>
      <c r="B38" s="49" t="s">
        <v>724</v>
      </c>
      <c r="C38" s="35"/>
      <c r="D38" s="35"/>
      <c r="E38" s="39">
        <v>11099</v>
      </c>
      <c r="F38" s="35"/>
      <c r="G38" s="35"/>
      <c r="H38" s="39">
        <v>11787</v>
      </c>
      <c r="I38" s="35"/>
      <c r="J38" s="35"/>
      <c r="K38" s="39">
        <v>12153</v>
      </c>
      <c r="L38" s="35"/>
    </row>
    <row r="39" spans="1:12" ht="15.75" thickBot="1" x14ac:dyDescent="0.3">
      <c r="A39" s="21"/>
      <c r="B39" s="41" t="s">
        <v>328</v>
      </c>
      <c r="C39" s="41" t="s">
        <v>328</v>
      </c>
      <c r="D39" s="42" t="s">
        <v>329</v>
      </c>
      <c r="E39" s="43" t="s">
        <v>329</v>
      </c>
      <c r="F39" s="41" t="s">
        <v>328</v>
      </c>
      <c r="G39" s="42" t="s">
        <v>329</v>
      </c>
      <c r="H39" s="43" t="s">
        <v>329</v>
      </c>
      <c r="I39" s="41" t="s">
        <v>328</v>
      </c>
      <c r="J39" s="42" t="s">
        <v>329</v>
      </c>
      <c r="K39" s="43" t="s">
        <v>329</v>
      </c>
      <c r="L39" s="41" t="s">
        <v>328</v>
      </c>
    </row>
    <row r="40" spans="1:12" x14ac:dyDescent="0.25">
      <c r="A40" s="21"/>
      <c r="B40" s="48" t="s">
        <v>753</v>
      </c>
      <c r="C40" s="31"/>
      <c r="D40" s="31" t="s">
        <v>317</v>
      </c>
      <c r="E40" s="40">
        <v>18329</v>
      </c>
      <c r="F40" s="31"/>
      <c r="G40" s="31" t="s">
        <v>317</v>
      </c>
      <c r="H40" s="40">
        <v>14385</v>
      </c>
      <c r="I40" s="31"/>
      <c r="J40" s="31" t="s">
        <v>317</v>
      </c>
      <c r="K40" s="40">
        <v>28261</v>
      </c>
      <c r="L40" s="31"/>
    </row>
    <row r="41" spans="1:12" ht="15.75" thickBot="1" x14ac:dyDescent="0.3">
      <c r="A41" s="21"/>
      <c r="B41" s="41" t="s">
        <v>328</v>
      </c>
      <c r="C41" s="41" t="s">
        <v>328</v>
      </c>
      <c r="D41" s="42" t="s">
        <v>329</v>
      </c>
      <c r="E41" s="43" t="s">
        <v>329</v>
      </c>
      <c r="F41" s="41" t="s">
        <v>328</v>
      </c>
      <c r="G41" s="42" t="s">
        <v>329</v>
      </c>
      <c r="H41" s="43" t="s">
        <v>329</v>
      </c>
      <c r="I41" s="41" t="s">
        <v>328</v>
      </c>
      <c r="J41" s="42" t="s">
        <v>329</v>
      </c>
      <c r="K41" s="43" t="s">
        <v>329</v>
      </c>
      <c r="L41" s="41" t="s">
        <v>328</v>
      </c>
    </row>
    <row r="42" spans="1:12" x14ac:dyDescent="0.25">
      <c r="A42" s="21"/>
      <c r="B42" s="34" t="s">
        <v>754</v>
      </c>
      <c r="C42" s="35"/>
      <c r="D42" s="35"/>
      <c r="E42" s="36"/>
      <c r="F42" s="35"/>
      <c r="G42" s="35"/>
      <c r="H42" s="36"/>
      <c r="I42" s="35"/>
      <c r="J42" s="35"/>
      <c r="K42" s="36"/>
      <c r="L42" s="35"/>
    </row>
    <row r="43" spans="1:12" x14ac:dyDescent="0.25">
      <c r="A43" s="21"/>
      <c r="B43" s="48" t="s">
        <v>751</v>
      </c>
      <c r="C43" s="31"/>
      <c r="D43" s="31" t="s">
        <v>317</v>
      </c>
      <c r="E43" s="40">
        <v>4050</v>
      </c>
      <c r="F43" s="31"/>
      <c r="G43" s="31" t="s">
        <v>317</v>
      </c>
      <c r="H43" s="33" t="s">
        <v>755</v>
      </c>
      <c r="I43" s="31" t="s">
        <v>319</v>
      </c>
      <c r="J43" s="31" t="s">
        <v>317</v>
      </c>
      <c r="K43" s="40">
        <v>5205</v>
      </c>
      <c r="L43" s="31"/>
    </row>
    <row r="44" spans="1:12" x14ac:dyDescent="0.25">
      <c r="A44" s="21"/>
      <c r="B44" s="49" t="s">
        <v>752</v>
      </c>
      <c r="C44" s="35"/>
      <c r="D44" s="35"/>
      <c r="E44" s="37" t="s">
        <v>756</v>
      </c>
      <c r="F44" s="35" t="s">
        <v>319</v>
      </c>
      <c r="G44" s="35"/>
      <c r="H44" s="37">
        <v>169</v>
      </c>
      <c r="I44" s="35"/>
      <c r="J44" s="35"/>
      <c r="K44" s="37">
        <v>466</v>
      </c>
      <c r="L44" s="35"/>
    </row>
    <row r="45" spans="1:12" x14ac:dyDescent="0.25">
      <c r="A45" s="21"/>
      <c r="B45" s="48" t="s">
        <v>724</v>
      </c>
      <c r="C45" s="31"/>
      <c r="D45" s="31"/>
      <c r="E45" s="33" t="s">
        <v>757</v>
      </c>
      <c r="F45" s="31" t="s">
        <v>319</v>
      </c>
      <c r="G45" s="31"/>
      <c r="H45" s="33">
        <v>255</v>
      </c>
      <c r="I45" s="31"/>
      <c r="J45" s="31"/>
      <c r="K45" s="33" t="s">
        <v>758</v>
      </c>
      <c r="L45" s="31" t="s">
        <v>319</v>
      </c>
    </row>
    <row r="46" spans="1:12" ht="15.75" thickBot="1" x14ac:dyDescent="0.3">
      <c r="A46" s="21"/>
      <c r="B46" s="41" t="s">
        <v>328</v>
      </c>
      <c r="C46" s="41" t="s">
        <v>328</v>
      </c>
      <c r="D46" s="42" t="s">
        <v>329</v>
      </c>
      <c r="E46" s="43" t="s">
        <v>329</v>
      </c>
      <c r="F46" s="41" t="s">
        <v>328</v>
      </c>
      <c r="G46" s="42" t="s">
        <v>329</v>
      </c>
      <c r="H46" s="43" t="s">
        <v>329</v>
      </c>
      <c r="I46" s="41" t="s">
        <v>328</v>
      </c>
      <c r="J46" s="42" t="s">
        <v>329</v>
      </c>
      <c r="K46" s="43" t="s">
        <v>329</v>
      </c>
      <c r="L46" s="41" t="s">
        <v>328</v>
      </c>
    </row>
    <row r="47" spans="1:12" ht="26.25" x14ac:dyDescent="0.25">
      <c r="A47" s="21"/>
      <c r="B47" s="49" t="s">
        <v>759</v>
      </c>
      <c r="C47" s="35"/>
      <c r="D47" s="35"/>
      <c r="E47" s="39">
        <v>2502</v>
      </c>
      <c r="F47" s="35"/>
      <c r="G47" s="35"/>
      <c r="H47" s="37" t="s">
        <v>760</v>
      </c>
      <c r="I47" s="35" t="s">
        <v>319</v>
      </c>
      <c r="J47" s="35"/>
      <c r="K47" s="37" t="s">
        <v>761</v>
      </c>
      <c r="L47" s="35" t="s">
        <v>319</v>
      </c>
    </row>
    <row r="48" spans="1:12" ht="15.75" thickBot="1" x14ac:dyDescent="0.3">
      <c r="A48" s="21"/>
      <c r="B48" s="41" t="s">
        <v>328</v>
      </c>
      <c r="C48" s="41" t="s">
        <v>328</v>
      </c>
      <c r="D48" s="42" t="s">
        <v>329</v>
      </c>
      <c r="E48" s="43" t="s">
        <v>329</v>
      </c>
      <c r="F48" s="41" t="s">
        <v>328</v>
      </c>
      <c r="G48" s="42" t="s">
        <v>329</v>
      </c>
      <c r="H48" s="43" t="s">
        <v>329</v>
      </c>
      <c r="I48" s="41" t="s">
        <v>328</v>
      </c>
      <c r="J48" s="42" t="s">
        <v>329</v>
      </c>
      <c r="K48" s="43" t="s">
        <v>329</v>
      </c>
      <c r="L48" s="41" t="s">
        <v>328</v>
      </c>
    </row>
    <row r="49" spans="1:12" x14ac:dyDescent="0.25">
      <c r="A49" s="21"/>
      <c r="B49" s="30" t="s">
        <v>762</v>
      </c>
      <c r="C49" s="31"/>
      <c r="D49" s="31"/>
      <c r="E49" s="38"/>
      <c r="F49" s="31"/>
      <c r="G49" s="31"/>
      <c r="H49" s="38"/>
      <c r="I49" s="31"/>
      <c r="J49" s="31"/>
      <c r="K49" s="38"/>
      <c r="L49" s="31"/>
    </row>
    <row r="50" spans="1:12" x14ac:dyDescent="0.25">
      <c r="A50" s="21"/>
      <c r="B50" s="49" t="s">
        <v>751</v>
      </c>
      <c r="C50" s="35"/>
      <c r="D50" s="35" t="s">
        <v>317</v>
      </c>
      <c r="E50" s="39">
        <v>8862</v>
      </c>
      <c r="F50" s="35"/>
      <c r="G50" s="35" t="s">
        <v>317</v>
      </c>
      <c r="H50" s="37" t="s">
        <v>763</v>
      </c>
      <c r="I50" s="35" t="s">
        <v>319</v>
      </c>
      <c r="J50" s="35" t="s">
        <v>317</v>
      </c>
      <c r="K50" s="39">
        <v>19966</v>
      </c>
      <c r="L50" s="35"/>
    </row>
    <row r="51" spans="1:12" x14ac:dyDescent="0.25">
      <c r="A51" s="21"/>
      <c r="B51" s="48" t="s">
        <v>752</v>
      </c>
      <c r="C51" s="31"/>
      <c r="D51" s="31"/>
      <c r="E51" s="40">
        <v>1407</v>
      </c>
      <c r="F51" s="31"/>
      <c r="G51" s="31"/>
      <c r="H51" s="40">
        <v>1064</v>
      </c>
      <c r="I51" s="31"/>
      <c r="J51" s="31"/>
      <c r="K51" s="40">
        <v>1813</v>
      </c>
      <c r="L51" s="31"/>
    </row>
    <row r="52" spans="1:12" x14ac:dyDescent="0.25">
      <c r="A52" s="21"/>
      <c r="B52" s="49" t="s">
        <v>724</v>
      </c>
      <c r="C52" s="35"/>
      <c r="D52" s="35"/>
      <c r="E52" s="39">
        <v>10562</v>
      </c>
      <c r="F52" s="35"/>
      <c r="G52" s="35"/>
      <c r="H52" s="39">
        <v>12042</v>
      </c>
      <c r="I52" s="35"/>
      <c r="J52" s="35"/>
      <c r="K52" s="39">
        <v>6369</v>
      </c>
      <c r="L52" s="35"/>
    </row>
    <row r="53" spans="1:12" ht="15.75" thickBot="1" x14ac:dyDescent="0.3">
      <c r="A53" s="21"/>
      <c r="B53" s="41" t="s">
        <v>328</v>
      </c>
      <c r="C53" s="41" t="s">
        <v>328</v>
      </c>
      <c r="D53" s="42" t="s">
        <v>329</v>
      </c>
      <c r="E53" s="43" t="s">
        <v>329</v>
      </c>
      <c r="F53" s="41" t="s">
        <v>328</v>
      </c>
      <c r="G53" s="42" t="s">
        <v>329</v>
      </c>
      <c r="H53" s="43" t="s">
        <v>329</v>
      </c>
      <c r="I53" s="41" t="s">
        <v>328</v>
      </c>
      <c r="J53" s="42" t="s">
        <v>329</v>
      </c>
      <c r="K53" s="43" t="s">
        <v>329</v>
      </c>
      <c r="L53" s="41" t="s">
        <v>328</v>
      </c>
    </row>
    <row r="54" spans="1:12" x14ac:dyDescent="0.25">
      <c r="A54" s="21"/>
      <c r="B54" s="61" t="s">
        <v>764</v>
      </c>
      <c r="C54" s="31"/>
      <c r="D54" s="31" t="s">
        <v>317</v>
      </c>
      <c r="E54" s="40">
        <v>20831</v>
      </c>
      <c r="F54" s="31"/>
      <c r="G54" s="31" t="s">
        <v>317</v>
      </c>
      <c r="H54" s="40">
        <v>9536</v>
      </c>
      <c r="I54" s="31"/>
      <c r="J54" s="31" t="s">
        <v>317</v>
      </c>
      <c r="K54" s="40">
        <v>28148</v>
      </c>
      <c r="L54" s="31"/>
    </row>
    <row r="55" spans="1:12" ht="15.75" thickBot="1" x14ac:dyDescent="0.3">
      <c r="A55" s="21"/>
      <c r="B55" s="41" t="s">
        <v>328</v>
      </c>
      <c r="C55" s="41" t="s">
        <v>328</v>
      </c>
      <c r="D55" s="42" t="s">
        <v>329</v>
      </c>
      <c r="E55" s="43" t="s">
        <v>329</v>
      </c>
      <c r="F55" s="41" t="s">
        <v>328</v>
      </c>
      <c r="G55" s="42" t="s">
        <v>329</v>
      </c>
      <c r="H55" s="43" t="s">
        <v>329</v>
      </c>
      <c r="I55" s="41" t="s">
        <v>328</v>
      </c>
      <c r="J55" s="42" t="s">
        <v>329</v>
      </c>
      <c r="K55" s="43" t="s">
        <v>329</v>
      </c>
      <c r="L55" s="41" t="s">
        <v>328</v>
      </c>
    </row>
    <row r="56" spans="1:12" ht="15.75" thickBot="1" x14ac:dyDescent="0.3">
      <c r="A56" s="21"/>
      <c r="B56" s="41" t="s">
        <v>328</v>
      </c>
      <c r="C56" s="41" t="s">
        <v>328</v>
      </c>
      <c r="D56" s="42" t="s">
        <v>329</v>
      </c>
      <c r="E56" s="43" t="s">
        <v>329</v>
      </c>
      <c r="F56" s="41" t="s">
        <v>328</v>
      </c>
      <c r="G56" s="42" t="s">
        <v>329</v>
      </c>
      <c r="H56" s="43" t="s">
        <v>329</v>
      </c>
      <c r="I56" s="41" t="s">
        <v>328</v>
      </c>
      <c r="J56" s="42" t="s">
        <v>329</v>
      </c>
      <c r="K56" s="43" t="s">
        <v>329</v>
      </c>
      <c r="L56" s="41" t="s">
        <v>329</v>
      </c>
    </row>
    <row r="57" spans="1:12" x14ac:dyDescent="0.25">
      <c r="A57" s="21"/>
      <c r="B57" s="23" t="s">
        <v>765</v>
      </c>
      <c r="C57" s="23"/>
      <c r="D57" s="23"/>
      <c r="E57" s="23"/>
      <c r="F57" s="23"/>
      <c r="G57" s="23"/>
      <c r="H57" s="23"/>
      <c r="I57" s="23"/>
      <c r="J57" s="23"/>
      <c r="K57" s="23"/>
      <c r="L57" s="23"/>
    </row>
    <row r="58" spans="1:12" x14ac:dyDescent="0.25">
      <c r="A58" s="21"/>
      <c r="B58" s="24" t="s">
        <v>246</v>
      </c>
      <c r="C58" s="24"/>
      <c r="D58" s="24"/>
      <c r="E58" s="24"/>
      <c r="F58" s="24"/>
      <c r="G58" s="24"/>
      <c r="H58" s="24"/>
      <c r="I58" s="24"/>
      <c r="J58" s="24"/>
      <c r="K58" s="24"/>
      <c r="L58" s="24"/>
    </row>
    <row r="59" spans="1:12" ht="16.5" thickBot="1" x14ac:dyDescent="0.3">
      <c r="A59" s="21"/>
      <c r="B59" s="28"/>
      <c r="C59" s="15"/>
      <c r="D59" s="47">
        <v>2013</v>
      </c>
      <c r="E59" s="47"/>
      <c r="F59" s="15"/>
      <c r="G59" s="47">
        <v>2014</v>
      </c>
      <c r="H59" s="47"/>
      <c r="I59" s="15"/>
    </row>
    <row r="60" spans="1:12" x14ac:dyDescent="0.25">
      <c r="A60" s="21"/>
      <c r="B60" s="30" t="s">
        <v>766</v>
      </c>
      <c r="C60" s="31"/>
      <c r="D60" s="31"/>
      <c r="E60" s="38"/>
      <c r="F60" s="31"/>
      <c r="G60" s="31"/>
      <c r="H60" s="38"/>
      <c r="I60" s="31"/>
    </row>
    <row r="61" spans="1:12" x14ac:dyDescent="0.25">
      <c r="A61" s="21"/>
      <c r="B61" s="49" t="s">
        <v>767</v>
      </c>
      <c r="C61" s="35"/>
      <c r="D61" s="35" t="s">
        <v>317</v>
      </c>
      <c r="E61" s="39">
        <v>1225</v>
      </c>
      <c r="F61" s="35"/>
      <c r="G61" s="35" t="s">
        <v>317</v>
      </c>
      <c r="H61" s="39">
        <v>1321</v>
      </c>
      <c r="I61" s="35"/>
    </row>
    <row r="62" spans="1:12" ht="26.25" x14ac:dyDescent="0.25">
      <c r="A62" s="21"/>
      <c r="B62" s="48" t="s">
        <v>768</v>
      </c>
      <c r="C62" s="31"/>
      <c r="D62" s="31"/>
      <c r="E62" s="40">
        <v>6690</v>
      </c>
      <c r="F62" s="31"/>
      <c r="G62" s="31"/>
      <c r="H62" s="40">
        <v>8001</v>
      </c>
      <c r="I62" s="31"/>
    </row>
    <row r="63" spans="1:12" x14ac:dyDescent="0.25">
      <c r="A63" s="21"/>
      <c r="B63" s="49" t="s">
        <v>769</v>
      </c>
      <c r="C63" s="35"/>
      <c r="D63" s="35"/>
      <c r="E63" s="39">
        <v>1702</v>
      </c>
      <c r="F63" s="35"/>
      <c r="G63" s="35"/>
      <c r="H63" s="39">
        <v>2019</v>
      </c>
      <c r="I63" s="35"/>
    </row>
    <row r="64" spans="1:12" x14ac:dyDescent="0.25">
      <c r="A64" s="21"/>
      <c r="B64" s="48" t="s">
        <v>770</v>
      </c>
      <c r="C64" s="31"/>
      <c r="D64" s="31"/>
      <c r="E64" s="40">
        <v>13575</v>
      </c>
      <c r="F64" s="31"/>
      <c r="G64" s="31"/>
      <c r="H64" s="40">
        <v>10576</v>
      </c>
      <c r="I64" s="31"/>
    </row>
    <row r="65" spans="1:9" x14ac:dyDescent="0.25">
      <c r="A65" s="21"/>
      <c r="B65" s="49" t="s">
        <v>310</v>
      </c>
      <c r="C65" s="35"/>
      <c r="D65" s="35"/>
      <c r="E65" s="36" t="s">
        <v>323</v>
      </c>
      <c r="F65" s="35"/>
      <c r="G65" s="35"/>
      <c r="H65" s="37">
        <v>436</v>
      </c>
      <c r="I65" s="35"/>
    </row>
    <row r="66" spans="1:9" x14ac:dyDescent="0.25">
      <c r="A66" s="21"/>
      <c r="B66" s="48" t="s">
        <v>771</v>
      </c>
      <c r="C66" s="31"/>
      <c r="D66" s="31"/>
      <c r="E66" s="40">
        <v>2822</v>
      </c>
      <c r="F66" s="31"/>
      <c r="G66" s="31"/>
      <c r="H66" s="40">
        <v>4171</v>
      </c>
      <c r="I66" s="31"/>
    </row>
    <row r="67" spans="1:9" x14ac:dyDescent="0.25">
      <c r="A67" s="21"/>
      <c r="B67" s="49" t="s">
        <v>740</v>
      </c>
      <c r="C67" s="35"/>
      <c r="D67" s="35"/>
      <c r="E67" s="37" t="s">
        <v>772</v>
      </c>
      <c r="F67" s="35" t="s">
        <v>319</v>
      </c>
      <c r="G67" s="35"/>
      <c r="H67" s="37" t="s">
        <v>773</v>
      </c>
      <c r="I67" s="35" t="s">
        <v>319</v>
      </c>
    </row>
    <row r="68" spans="1:9" ht="15.75" thickBot="1" x14ac:dyDescent="0.3">
      <c r="A68" s="21"/>
      <c r="B68" s="41" t="s">
        <v>328</v>
      </c>
      <c r="C68" s="41" t="s">
        <v>328</v>
      </c>
      <c r="D68" s="42" t="s">
        <v>329</v>
      </c>
      <c r="E68" s="43" t="s">
        <v>329</v>
      </c>
      <c r="F68" s="41" t="s">
        <v>328</v>
      </c>
      <c r="G68" s="42" t="s">
        <v>329</v>
      </c>
      <c r="H68" s="43" t="s">
        <v>329</v>
      </c>
      <c r="I68" s="41" t="s">
        <v>328</v>
      </c>
    </row>
    <row r="69" spans="1:9" x14ac:dyDescent="0.25">
      <c r="A69" s="21"/>
      <c r="B69" s="61" t="s">
        <v>774</v>
      </c>
      <c r="C69" s="31"/>
      <c r="D69" s="31"/>
      <c r="E69" s="40">
        <v>9702</v>
      </c>
      <c r="F69" s="31"/>
      <c r="G69" s="31"/>
      <c r="H69" s="40">
        <v>12761</v>
      </c>
      <c r="I69" s="31"/>
    </row>
    <row r="70" spans="1:9" ht="15.75" thickBot="1" x14ac:dyDescent="0.3">
      <c r="A70" s="21"/>
      <c r="B70" s="41" t="s">
        <v>328</v>
      </c>
      <c r="C70" s="41" t="s">
        <v>328</v>
      </c>
      <c r="D70" s="42" t="s">
        <v>329</v>
      </c>
      <c r="E70" s="43" t="s">
        <v>329</v>
      </c>
      <c r="F70" s="41" t="s">
        <v>328</v>
      </c>
      <c r="G70" s="42" t="s">
        <v>329</v>
      </c>
      <c r="H70" s="43" t="s">
        <v>329</v>
      </c>
      <c r="I70" s="41" t="s">
        <v>328</v>
      </c>
    </row>
    <row r="71" spans="1:9" x14ac:dyDescent="0.25">
      <c r="A71" s="21"/>
      <c r="B71" s="34" t="s">
        <v>775</v>
      </c>
      <c r="C71" s="35"/>
      <c r="D71" s="35"/>
      <c r="E71" s="36"/>
      <c r="F71" s="35"/>
      <c r="G71" s="35"/>
      <c r="H71" s="36"/>
      <c r="I71" s="35"/>
    </row>
    <row r="72" spans="1:9" x14ac:dyDescent="0.25">
      <c r="A72" s="21"/>
      <c r="B72" s="48" t="s">
        <v>480</v>
      </c>
      <c r="C72" s="31"/>
      <c r="D72" s="31" t="s">
        <v>317</v>
      </c>
      <c r="E72" s="40">
        <v>23866</v>
      </c>
      <c r="F72" s="31"/>
      <c r="G72" s="31" t="s">
        <v>317</v>
      </c>
      <c r="H72" s="40">
        <v>27681</v>
      </c>
      <c r="I72" s="31"/>
    </row>
    <row r="73" spans="1:9" x14ac:dyDescent="0.25">
      <c r="A73" s="21"/>
      <c r="B73" s="49" t="s">
        <v>776</v>
      </c>
      <c r="C73" s="35"/>
      <c r="D73" s="35"/>
      <c r="E73" s="39">
        <v>11245</v>
      </c>
      <c r="F73" s="35"/>
      <c r="G73" s="35"/>
      <c r="H73" s="39">
        <v>12021</v>
      </c>
      <c r="I73" s="35"/>
    </row>
    <row r="74" spans="1:9" x14ac:dyDescent="0.25">
      <c r="A74" s="21"/>
      <c r="B74" s="61" t="s">
        <v>777</v>
      </c>
      <c r="C74" s="31"/>
      <c r="D74" s="31"/>
      <c r="E74" s="38" t="s">
        <v>323</v>
      </c>
      <c r="F74" s="31"/>
      <c r="G74" s="31"/>
      <c r="H74" s="40">
        <v>1050</v>
      </c>
      <c r="I74" s="31"/>
    </row>
    <row r="75" spans="1:9" x14ac:dyDescent="0.25">
      <c r="A75" s="21"/>
      <c r="B75" s="56" t="s">
        <v>310</v>
      </c>
      <c r="C75" s="35"/>
      <c r="D75" s="35"/>
      <c r="E75" s="37">
        <v>205</v>
      </c>
      <c r="F75" s="35"/>
      <c r="G75" s="35"/>
      <c r="H75" s="36" t="s">
        <v>438</v>
      </c>
      <c r="I75" s="35"/>
    </row>
    <row r="76" spans="1:9" ht="15.75" thickBot="1" x14ac:dyDescent="0.3">
      <c r="A76" s="21"/>
      <c r="B76" s="41" t="s">
        <v>328</v>
      </c>
      <c r="C76" s="41" t="s">
        <v>328</v>
      </c>
      <c r="D76" s="42" t="s">
        <v>329</v>
      </c>
      <c r="E76" s="43" t="s">
        <v>329</v>
      </c>
      <c r="F76" s="41" t="s">
        <v>328</v>
      </c>
      <c r="G76" s="42" t="s">
        <v>329</v>
      </c>
      <c r="H76" s="43" t="s">
        <v>329</v>
      </c>
      <c r="I76" s="41" t="s">
        <v>328</v>
      </c>
    </row>
    <row r="77" spans="1:9" x14ac:dyDescent="0.25">
      <c r="A77" s="21"/>
      <c r="B77" s="61" t="s">
        <v>778</v>
      </c>
      <c r="C77" s="31"/>
      <c r="D77" s="31"/>
      <c r="E77" s="40">
        <v>35316</v>
      </c>
      <c r="F77" s="31"/>
      <c r="G77" s="31"/>
      <c r="H77" s="40">
        <v>40752</v>
      </c>
      <c r="I77" s="31"/>
    </row>
    <row r="78" spans="1:9" ht="15.75" thickBot="1" x14ac:dyDescent="0.3">
      <c r="A78" s="21"/>
      <c r="B78" s="41" t="s">
        <v>328</v>
      </c>
      <c r="C78" s="41" t="s">
        <v>328</v>
      </c>
      <c r="D78" s="42" t="s">
        <v>329</v>
      </c>
      <c r="E78" s="43" t="s">
        <v>329</v>
      </c>
      <c r="F78" s="41" t="s">
        <v>328</v>
      </c>
      <c r="G78" s="42" t="s">
        <v>329</v>
      </c>
      <c r="H78" s="43" t="s">
        <v>329</v>
      </c>
      <c r="I78" s="41" t="s">
        <v>328</v>
      </c>
    </row>
    <row r="79" spans="1:9" x14ac:dyDescent="0.25">
      <c r="A79" s="21"/>
      <c r="B79" s="34" t="s">
        <v>779</v>
      </c>
      <c r="C79" s="35"/>
      <c r="D79" s="35" t="s">
        <v>317</v>
      </c>
      <c r="E79" s="39">
        <v>25614</v>
      </c>
      <c r="F79" s="35"/>
      <c r="G79" s="35" t="s">
        <v>317</v>
      </c>
      <c r="H79" s="39">
        <v>27991</v>
      </c>
      <c r="I79" s="35"/>
    </row>
    <row r="80" spans="1:9" ht="15.75" thickBot="1" x14ac:dyDescent="0.3">
      <c r="A80" s="21"/>
      <c r="B80" s="41" t="s">
        <v>328</v>
      </c>
      <c r="C80" s="41" t="s">
        <v>328</v>
      </c>
      <c r="D80" s="42" t="s">
        <v>329</v>
      </c>
      <c r="E80" s="43" t="s">
        <v>329</v>
      </c>
      <c r="F80" s="41" t="s">
        <v>328</v>
      </c>
      <c r="G80" s="42" t="s">
        <v>329</v>
      </c>
      <c r="H80" s="43" t="s">
        <v>329</v>
      </c>
      <c r="I80" s="41" t="s">
        <v>328</v>
      </c>
    </row>
    <row r="81" spans="1:12" ht="15.75" thickBot="1" x14ac:dyDescent="0.3">
      <c r="A81" s="21"/>
      <c r="B81" s="41" t="s">
        <v>328</v>
      </c>
      <c r="C81" s="41" t="s">
        <v>328</v>
      </c>
      <c r="D81" s="42" t="s">
        <v>329</v>
      </c>
      <c r="E81" s="43" t="s">
        <v>329</v>
      </c>
      <c r="F81" s="41" t="s">
        <v>328</v>
      </c>
      <c r="G81" s="42" t="s">
        <v>329</v>
      </c>
      <c r="H81" s="43" t="s">
        <v>329</v>
      </c>
      <c r="I81" s="41" t="s">
        <v>329</v>
      </c>
    </row>
    <row r="82" spans="1:12" x14ac:dyDescent="0.25">
      <c r="A82" s="21"/>
      <c r="B82" s="23" t="s">
        <v>780</v>
      </c>
      <c r="C82" s="23"/>
      <c r="D82" s="23"/>
      <c r="E82" s="23"/>
      <c r="F82" s="23"/>
      <c r="G82" s="23"/>
      <c r="H82" s="23"/>
      <c r="I82" s="23"/>
      <c r="J82" s="23"/>
      <c r="K82" s="23"/>
      <c r="L82" s="23"/>
    </row>
    <row r="83" spans="1:12" x14ac:dyDescent="0.25">
      <c r="A83" s="21"/>
      <c r="B83" s="24" t="s">
        <v>246</v>
      </c>
      <c r="C83" s="24"/>
      <c r="D83" s="24"/>
      <c r="E83" s="24"/>
      <c r="F83" s="24"/>
      <c r="G83" s="24"/>
      <c r="H83" s="24"/>
      <c r="I83" s="24"/>
      <c r="J83" s="24"/>
      <c r="K83" s="24"/>
      <c r="L83" s="24"/>
    </row>
    <row r="84" spans="1:12" ht="16.5" thickBot="1" x14ac:dyDescent="0.3">
      <c r="A84" s="21"/>
      <c r="B84" s="28"/>
      <c r="C84" s="15"/>
      <c r="D84" s="47">
        <v>2013</v>
      </c>
      <c r="E84" s="47"/>
      <c r="F84" s="15"/>
      <c r="G84" s="47">
        <v>2014</v>
      </c>
      <c r="H84" s="47"/>
      <c r="I84" s="15"/>
    </row>
    <row r="85" spans="1:12" x14ac:dyDescent="0.25">
      <c r="A85" s="21"/>
      <c r="B85" s="30" t="s">
        <v>766</v>
      </c>
      <c r="C85" s="31"/>
      <c r="D85" s="31"/>
      <c r="E85" s="38"/>
      <c r="F85" s="31"/>
      <c r="G85" s="31"/>
      <c r="H85" s="38"/>
      <c r="I85" s="31"/>
    </row>
    <row r="86" spans="1:12" x14ac:dyDescent="0.25">
      <c r="A86" s="21"/>
      <c r="B86" s="49" t="s">
        <v>781</v>
      </c>
      <c r="C86" s="35"/>
      <c r="D86" s="35" t="s">
        <v>317</v>
      </c>
      <c r="E86" s="37" t="s">
        <v>782</v>
      </c>
      <c r="F86" s="35"/>
      <c r="G86" s="35" t="s">
        <v>317</v>
      </c>
      <c r="H86" s="37" t="s">
        <v>783</v>
      </c>
      <c r="I86" s="35"/>
    </row>
    <row r="87" spans="1:12" x14ac:dyDescent="0.25">
      <c r="A87" s="21"/>
      <c r="B87" s="48" t="s">
        <v>784</v>
      </c>
      <c r="C87" s="31"/>
      <c r="D87" s="31"/>
      <c r="E87" s="38" t="s">
        <v>323</v>
      </c>
      <c r="F87" s="31"/>
      <c r="G87" s="31"/>
      <c r="H87" s="38" t="s">
        <v>438</v>
      </c>
      <c r="I87" s="31"/>
    </row>
    <row r="88" spans="1:12" ht="15.75" thickBot="1" x14ac:dyDescent="0.3">
      <c r="A88" s="21"/>
      <c r="B88" s="41" t="s">
        <v>328</v>
      </c>
      <c r="C88" s="41" t="s">
        <v>328</v>
      </c>
      <c r="D88" s="42" t="s">
        <v>329</v>
      </c>
      <c r="E88" s="43" t="s">
        <v>329</v>
      </c>
      <c r="F88" s="41" t="s">
        <v>328</v>
      </c>
      <c r="G88" s="42" t="s">
        <v>329</v>
      </c>
      <c r="H88" s="43" t="s">
        <v>329</v>
      </c>
      <c r="I88" s="41" t="s">
        <v>328</v>
      </c>
    </row>
    <row r="89" spans="1:12" x14ac:dyDescent="0.25">
      <c r="A89" s="21"/>
      <c r="B89" s="56" t="s">
        <v>774</v>
      </c>
      <c r="C89" s="35"/>
      <c r="D89" s="35" t="s">
        <v>317</v>
      </c>
      <c r="E89" s="37" t="s">
        <v>782</v>
      </c>
      <c r="F89" s="35"/>
      <c r="G89" s="35" t="s">
        <v>317</v>
      </c>
      <c r="H89" s="37" t="s">
        <v>783</v>
      </c>
      <c r="I89" s="35"/>
    </row>
    <row r="90" spans="1:12" ht="15.75" thickBot="1" x14ac:dyDescent="0.3">
      <c r="A90" s="21"/>
      <c r="B90" s="41" t="s">
        <v>328</v>
      </c>
      <c r="C90" s="41" t="s">
        <v>328</v>
      </c>
      <c r="D90" s="42" t="s">
        <v>329</v>
      </c>
      <c r="E90" s="43" t="s">
        <v>329</v>
      </c>
      <c r="F90" s="41" t="s">
        <v>328</v>
      </c>
      <c r="G90" s="42" t="s">
        <v>329</v>
      </c>
      <c r="H90" s="43" t="s">
        <v>329</v>
      </c>
      <c r="I90" s="41" t="s">
        <v>328</v>
      </c>
    </row>
    <row r="91" spans="1:12" x14ac:dyDescent="0.25">
      <c r="A91" s="21"/>
      <c r="B91" s="30" t="s">
        <v>775</v>
      </c>
      <c r="C91" s="31"/>
      <c r="D91" s="31"/>
      <c r="E91" s="38"/>
      <c r="F91" s="31"/>
      <c r="G91" s="31"/>
      <c r="H91" s="38"/>
      <c r="I91" s="31"/>
    </row>
    <row r="92" spans="1:12" x14ac:dyDescent="0.25">
      <c r="A92" s="21"/>
      <c r="B92" s="49" t="s">
        <v>781</v>
      </c>
      <c r="C92" s="35"/>
      <c r="D92" s="35" t="s">
        <v>317</v>
      </c>
      <c r="E92" s="37" t="s">
        <v>785</v>
      </c>
      <c r="F92" s="35"/>
      <c r="G92" s="35" t="s">
        <v>317</v>
      </c>
      <c r="H92" s="37" t="s">
        <v>786</v>
      </c>
      <c r="I92" s="35"/>
    </row>
    <row r="93" spans="1:12" x14ac:dyDescent="0.25">
      <c r="A93" s="21"/>
      <c r="B93" s="48" t="s">
        <v>784</v>
      </c>
      <c r="C93" s="31"/>
      <c r="D93" s="31"/>
      <c r="E93" s="33" t="s">
        <v>787</v>
      </c>
      <c r="F93" s="31"/>
      <c r="G93" s="31"/>
      <c r="H93" s="33" t="s">
        <v>788</v>
      </c>
      <c r="I93" s="31"/>
    </row>
    <row r="94" spans="1:12" ht="15.75" thickBot="1" x14ac:dyDescent="0.3">
      <c r="A94" s="21"/>
      <c r="B94" s="41" t="s">
        <v>328</v>
      </c>
      <c r="C94" s="41" t="s">
        <v>328</v>
      </c>
      <c r="D94" s="42" t="s">
        <v>329</v>
      </c>
      <c r="E94" s="43" t="s">
        <v>329</v>
      </c>
      <c r="F94" s="41" t="s">
        <v>328</v>
      </c>
      <c r="G94" s="42" t="s">
        <v>329</v>
      </c>
      <c r="H94" s="43" t="s">
        <v>329</v>
      </c>
      <c r="I94" s="41" t="s">
        <v>328</v>
      </c>
    </row>
    <row r="95" spans="1:12" x14ac:dyDescent="0.25">
      <c r="A95" s="21"/>
      <c r="B95" s="56" t="s">
        <v>778</v>
      </c>
      <c r="C95" s="35"/>
      <c r="D95" s="35" t="s">
        <v>317</v>
      </c>
      <c r="E95" s="37" t="s">
        <v>789</v>
      </c>
      <c r="F95" s="35"/>
      <c r="G95" s="35" t="s">
        <v>317</v>
      </c>
      <c r="H95" s="37" t="s">
        <v>790</v>
      </c>
      <c r="I95" s="35"/>
    </row>
    <row r="96" spans="1:12" ht="15.75" thickBot="1" x14ac:dyDescent="0.3">
      <c r="A96" s="21"/>
      <c r="B96" s="41" t="s">
        <v>328</v>
      </c>
      <c r="C96" s="41" t="s">
        <v>328</v>
      </c>
      <c r="D96" s="42" t="s">
        <v>329</v>
      </c>
      <c r="E96" s="43" t="s">
        <v>329</v>
      </c>
      <c r="F96" s="41" t="s">
        <v>328</v>
      </c>
      <c r="G96" s="42" t="s">
        <v>329</v>
      </c>
      <c r="H96" s="43" t="s">
        <v>329</v>
      </c>
      <c r="I96" s="41" t="s">
        <v>328</v>
      </c>
    </row>
    <row r="97" spans="1:12" x14ac:dyDescent="0.25">
      <c r="A97" s="21"/>
      <c r="B97" s="30" t="s">
        <v>779</v>
      </c>
      <c r="C97" s="31"/>
      <c r="D97" s="31" t="s">
        <v>317</v>
      </c>
      <c r="E97" s="33" t="s">
        <v>791</v>
      </c>
      <c r="F97" s="31"/>
      <c r="G97" s="31" t="s">
        <v>317</v>
      </c>
      <c r="H97" s="33" t="s">
        <v>792</v>
      </c>
      <c r="I97" s="31"/>
    </row>
    <row r="98" spans="1:12" ht="15.75" thickBot="1" x14ac:dyDescent="0.3">
      <c r="A98" s="21"/>
      <c r="B98" s="41" t="s">
        <v>328</v>
      </c>
      <c r="C98" s="41" t="s">
        <v>328</v>
      </c>
      <c r="D98" s="42" t="s">
        <v>329</v>
      </c>
      <c r="E98" s="43" t="s">
        <v>329</v>
      </c>
      <c r="F98" s="41" t="s">
        <v>328</v>
      </c>
      <c r="G98" s="42" t="s">
        <v>329</v>
      </c>
      <c r="H98" s="43" t="s">
        <v>329</v>
      </c>
      <c r="I98" s="41" t="s">
        <v>328</v>
      </c>
    </row>
    <row r="99" spans="1:12" ht="15.75" thickBot="1" x14ac:dyDescent="0.3">
      <c r="A99" s="21"/>
      <c r="B99" s="41" t="s">
        <v>328</v>
      </c>
      <c r="C99" s="41" t="s">
        <v>328</v>
      </c>
      <c r="D99" s="42" t="s">
        <v>329</v>
      </c>
      <c r="E99" s="43" t="s">
        <v>329</v>
      </c>
      <c r="F99" s="41" t="s">
        <v>328</v>
      </c>
      <c r="G99" s="42" t="s">
        <v>329</v>
      </c>
      <c r="H99" s="43" t="s">
        <v>329</v>
      </c>
      <c r="I99" s="41" t="s">
        <v>329</v>
      </c>
    </row>
    <row r="100" spans="1:12" ht="63.75" customHeight="1" x14ac:dyDescent="0.25">
      <c r="A100" s="21"/>
      <c r="B100" s="23" t="s">
        <v>793</v>
      </c>
      <c r="C100" s="23"/>
      <c r="D100" s="23"/>
      <c r="E100" s="23"/>
      <c r="F100" s="23"/>
      <c r="G100" s="23"/>
      <c r="H100" s="23"/>
      <c r="I100" s="23"/>
      <c r="J100" s="23"/>
      <c r="K100" s="23"/>
      <c r="L100" s="23"/>
    </row>
    <row r="101" spans="1:12" ht="38.25" customHeight="1" x14ac:dyDescent="0.25">
      <c r="A101" s="21"/>
      <c r="B101" s="23" t="s">
        <v>794</v>
      </c>
      <c r="C101" s="23"/>
      <c r="D101" s="23"/>
      <c r="E101" s="23"/>
      <c r="F101" s="23"/>
      <c r="G101" s="23"/>
      <c r="H101" s="23"/>
      <c r="I101" s="23"/>
      <c r="J101" s="23"/>
      <c r="K101" s="23"/>
      <c r="L101" s="23"/>
    </row>
    <row r="102" spans="1:12" ht="25.5" customHeight="1" x14ac:dyDescent="0.25">
      <c r="A102" s="21"/>
      <c r="B102" s="23" t="s">
        <v>795</v>
      </c>
      <c r="C102" s="23"/>
      <c r="D102" s="23"/>
      <c r="E102" s="23"/>
      <c r="F102" s="23"/>
      <c r="G102" s="23"/>
      <c r="H102" s="23"/>
      <c r="I102" s="23"/>
      <c r="J102" s="23"/>
      <c r="K102" s="23"/>
      <c r="L102" s="23"/>
    </row>
    <row r="103" spans="1:12" ht="38.25" customHeight="1" x14ac:dyDescent="0.25">
      <c r="A103" s="21"/>
      <c r="B103" s="23" t="s">
        <v>796</v>
      </c>
      <c r="C103" s="23"/>
      <c r="D103" s="23"/>
      <c r="E103" s="23"/>
      <c r="F103" s="23"/>
      <c r="G103" s="23"/>
      <c r="H103" s="23"/>
      <c r="I103" s="23"/>
      <c r="J103" s="23"/>
      <c r="K103" s="23"/>
      <c r="L103" s="23"/>
    </row>
    <row r="104" spans="1:12" x14ac:dyDescent="0.25">
      <c r="A104" s="21"/>
      <c r="B104" s="24" t="s">
        <v>246</v>
      </c>
      <c r="C104" s="24"/>
      <c r="D104" s="24"/>
      <c r="E104" s="24"/>
      <c r="F104" s="24"/>
      <c r="G104" s="24"/>
      <c r="H104" s="24"/>
      <c r="I104" s="24"/>
      <c r="J104" s="24"/>
      <c r="K104" s="24"/>
      <c r="L104" s="24"/>
    </row>
    <row r="105" spans="1:12" ht="26.25" x14ac:dyDescent="0.25">
      <c r="A105" s="21"/>
      <c r="B105" s="30" t="s">
        <v>797</v>
      </c>
      <c r="C105" s="31"/>
      <c r="D105" s="31" t="s">
        <v>317</v>
      </c>
      <c r="E105" s="40">
        <v>6952</v>
      </c>
      <c r="F105" s="31"/>
    </row>
    <row r="106" spans="1:12" x14ac:dyDescent="0.25">
      <c r="A106" s="21"/>
      <c r="B106" s="34" t="s">
        <v>798</v>
      </c>
      <c r="C106" s="35"/>
      <c r="D106" s="35"/>
      <c r="E106" s="39">
        <v>3384</v>
      </c>
      <c r="F106" s="35"/>
    </row>
    <row r="107" spans="1:12" x14ac:dyDescent="0.25">
      <c r="A107" s="21"/>
      <c r="B107" s="30" t="s">
        <v>799</v>
      </c>
      <c r="C107" s="31"/>
      <c r="D107" s="31"/>
      <c r="E107" s="38" t="s">
        <v>438</v>
      </c>
      <c r="F107" s="31"/>
    </row>
    <row r="108" spans="1:12" ht="15.75" thickBot="1" x14ac:dyDescent="0.3">
      <c r="A108" s="21"/>
      <c r="B108" s="41" t="s">
        <v>328</v>
      </c>
      <c r="C108" s="41" t="s">
        <v>328</v>
      </c>
      <c r="D108" s="42" t="s">
        <v>329</v>
      </c>
      <c r="E108" s="43" t="s">
        <v>329</v>
      </c>
      <c r="F108" s="41" t="s">
        <v>328</v>
      </c>
    </row>
    <row r="109" spans="1:12" ht="26.25" x14ac:dyDescent="0.25">
      <c r="A109" s="21"/>
      <c r="B109" s="34" t="s">
        <v>800</v>
      </c>
      <c r="C109" s="35"/>
      <c r="D109" s="35"/>
      <c r="E109" s="39">
        <v>10336</v>
      </c>
      <c r="F109" s="35"/>
    </row>
    <row r="110" spans="1:12" x14ac:dyDescent="0.25">
      <c r="A110" s="21"/>
      <c r="B110" s="30" t="s">
        <v>798</v>
      </c>
      <c r="C110" s="31"/>
      <c r="D110" s="31"/>
      <c r="E110" s="40">
        <v>4137</v>
      </c>
      <c r="F110" s="31"/>
    </row>
    <row r="111" spans="1:12" x14ac:dyDescent="0.25">
      <c r="A111" s="21"/>
      <c r="B111" s="34" t="s">
        <v>799</v>
      </c>
      <c r="C111" s="35"/>
      <c r="D111" s="35"/>
      <c r="E111" s="36" t="s">
        <v>323</v>
      </c>
      <c r="F111" s="35"/>
    </row>
    <row r="112" spans="1:12" x14ac:dyDescent="0.25">
      <c r="A112" s="21"/>
      <c r="B112" s="30" t="s">
        <v>801</v>
      </c>
      <c r="C112" s="31"/>
      <c r="D112" s="31"/>
      <c r="E112" s="33" t="s">
        <v>802</v>
      </c>
      <c r="F112" s="31" t="s">
        <v>319</v>
      </c>
    </row>
    <row r="113" spans="1:12" ht="15.75" thickBot="1" x14ac:dyDescent="0.3">
      <c r="A113" s="21"/>
      <c r="B113" s="41" t="s">
        <v>328</v>
      </c>
      <c r="C113" s="41" t="s">
        <v>328</v>
      </c>
      <c r="D113" s="42" t="s">
        <v>329</v>
      </c>
      <c r="E113" s="43" t="s">
        <v>329</v>
      </c>
      <c r="F113" s="41" t="s">
        <v>328</v>
      </c>
    </row>
    <row r="114" spans="1:12" ht="26.25" x14ac:dyDescent="0.25">
      <c r="A114" s="21"/>
      <c r="B114" s="34" t="s">
        <v>803</v>
      </c>
      <c r="C114" s="35"/>
      <c r="D114" s="35"/>
      <c r="E114" s="39">
        <v>14050</v>
      </c>
      <c r="F114" s="35"/>
    </row>
    <row r="115" spans="1:12" x14ac:dyDescent="0.25">
      <c r="A115" s="21"/>
      <c r="B115" s="30" t="s">
        <v>798</v>
      </c>
      <c r="C115" s="31"/>
      <c r="D115" s="31"/>
      <c r="E115" s="40">
        <v>1675</v>
      </c>
      <c r="F115" s="31"/>
    </row>
    <row r="116" spans="1:12" x14ac:dyDescent="0.25">
      <c r="A116" s="21"/>
      <c r="B116" s="34" t="s">
        <v>799</v>
      </c>
      <c r="C116" s="35"/>
      <c r="D116" s="35"/>
      <c r="E116" s="37" t="s">
        <v>804</v>
      </c>
      <c r="F116" s="35" t="s">
        <v>319</v>
      </c>
    </row>
    <row r="117" spans="1:12" x14ac:dyDescent="0.25">
      <c r="A117" s="21"/>
      <c r="B117" s="30" t="s">
        <v>801</v>
      </c>
      <c r="C117" s="31"/>
      <c r="D117" s="31"/>
      <c r="E117" s="38" t="s">
        <v>438</v>
      </c>
      <c r="F117" s="31"/>
    </row>
    <row r="118" spans="1:12" ht="15.75" thickBot="1" x14ac:dyDescent="0.3">
      <c r="A118" s="21"/>
      <c r="B118" s="41" t="s">
        <v>328</v>
      </c>
      <c r="C118" s="41" t="s">
        <v>328</v>
      </c>
      <c r="D118" s="42" t="s">
        <v>329</v>
      </c>
      <c r="E118" s="43" t="s">
        <v>329</v>
      </c>
      <c r="F118" s="41" t="s">
        <v>328</v>
      </c>
    </row>
    <row r="119" spans="1:12" ht="26.25" x14ac:dyDescent="0.25">
      <c r="A119" s="21"/>
      <c r="B119" s="34" t="s">
        <v>805</v>
      </c>
      <c r="C119" s="35"/>
      <c r="D119" s="35" t="s">
        <v>317</v>
      </c>
      <c r="E119" s="39">
        <v>15499</v>
      </c>
      <c r="F119" s="35"/>
    </row>
    <row r="120" spans="1:12" ht="15.75" thickBot="1" x14ac:dyDescent="0.3">
      <c r="A120" s="21"/>
      <c r="B120" s="41" t="s">
        <v>328</v>
      </c>
      <c r="C120" s="41" t="s">
        <v>328</v>
      </c>
      <c r="D120" s="42" t="s">
        <v>329</v>
      </c>
      <c r="E120" s="43" t="s">
        <v>329</v>
      </c>
      <c r="F120" s="41" t="s">
        <v>328</v>
      </c>
    </row>
    <row r="121" spans="1:12" ht="15.75" thickBot="1" x14ac:dyDescent="0.3">
      <c r="A121" s="21"/>
      <c r="B121" s="41" t="s">
        <v>328</v>
      </c>
      <c r="C121" s="41" t="s">
        <v>328</v>
      </c>
      <c r="D121" s="42" t="s">
        <v>329</v>
      </c>
      <c r="E121" s="43" t="s">
        <v>329</v>
      </c>
      <c r="F121" s="41" t="s">
        <v>329</v>
      </c>
    </row>
    <row r="122" spans="1:12" ht="25.5" customHeight="1" x14ac:dyDescent="0.25">
      <c r="A122" s="21"/>
      <c r="B122" s="23" t="s">
        <v>806</v>
      </c>
      <c r="C122" s="23"/>
      <c r="D122" s="23"/>
      <c r="E122" s="23"/>
      <c r="F122" s="23"/>
      <c r="G122" s="23"/>
      <c r="H122" s="23"/>
      <c r="I122" s="23"/>
      <c r="J122" s="23"/>
      <c r="K122" s="23"/>
      <c r="L122" s="23"/>
    </row>
    <row r="123" spans="1:12" x14ac:dyDescent="0.25">
      <c r="A123" s="21"/>
      <c r="B123" s="23" t="s">
        <v>807</v>
      </c>
      <c r="C123" s="23"/>
      <c r="D123" s="23"/>
      <c r="E123" s="23"/>
      <c r="F123" s="23"/>
      <c r="G123" s="23"/>
      <c r="H123" s="23"/>
      <c r="I123" s="23"/>
      <c r="J123" s="23"/>
      <c r="K123" s="23"/>
      <c r="L123" s="23"/>
    </row>
    <row r="124" spans="1:12" ht="25.5" customHeight="1" x14ac:dyDescent="0.25">
      <c r="A124" s="21"/>
      <c r="B124" s="23" t="s">
        <v>808</v>
      </c>
      <c r="C124" s="23"/>
      <c r="D124" s="23"/>
      <c r="E124" s="23"/>
      <c r="F124" s="23"/>
      <c r="G124" s="23"/>
      <c r="H124" s="23"/>
      <c r="I124" s="23"/>
      <c r="J124" s="23"/>
      <c r="K124" s="23"/>
      <c r="L124" s="23"/>
    </row>
    <row r="125" spans="1:12" ht="25.5" customHeight="1" x14ac:dyDescent="0.25">
      <c r="A125" s="21"/>
      <c r="B125" s="23" t="s">
        <v>809</v>
      </c>
      <c r="C125" s="23"/>
      <c r="D125" s="23"/>
      <c r="E125" s="23"/>
      <c r="F125" s="23"/>
      <c r="G125" s="23"/>
      <c r="H125" s="23"/>
      <c r="I125" s="23"/>
      <c r="J125" s="23"/>
      <c r="K125" s="23"/>
      <c r="L125" s="23"/>
    </row>
    <row r="126" spans="1:12" x14ac:dyDescent="0.25">
      <c r="A126" s="21"/>
      <c r="B126" s="25"/>
      <c r="C126" s="25"/>
      <c r="D126" s="25"/>
      <c r="E126" s="25"/>
      <c r="F126" s="25"/>
      <c r="G126" s="25"/>
      <c r="H126" s="25"/>
      <c r="I126" s="25"/>
      <c r="J126" s="25"/>
      <c r="K126" s="25"/>
      <c r="L126" s="25"/>
    </row>
  </sheetData>
  <mergeCells count="40">
    <mergeCell ref="B123:L123"/>
    <mergeCell ref="B124:L124"/>
    <mergeCell ref="B125:L125"/>
    <mergeCell ref="B126:L126"/>
    <mergeCell ref="B100:L100"/>
    <mergeCell ref="B101:L101"/>
    <mergeCell ref="B102:L102"/>
    <mergeCell ref="B103:L103"/>
    <mergeCell ref="B104:L104"/>
    <mergeCell ref="B122:L122"/>
    <mergeCell ref="B32:L32"/>
    <mergeCell ref="B33:L33"/>
    <mergeCell ref="B57:L57"/>
    <mergeCell ref="B58:L58"/>
    <mergeCell ref="B82:L82"/>
    <mergeCell ref="B83:L83"/>
    <mergeCell ref="A1:A2"/>
    <mergeCell ref="B1:L1"/>
    <mergeCell ref="B2:L2"/>
    <mergeCell ref="B3:L3"/>
    <mergeCell ref="A4:A126"/>
    <mergeCell ref="B4:L4"/>
    <mergeCell ref="B5:L5"/>
    <mergeCell ref="B6:L6"/>
    <mergeCell ref="B7:L7"/>
    <mergeCell ref="B15:L15"/>
    <mergeCell ref="D34:E34"/>
    <mergeCell ref="G34:H34"/>
    <mergeCell ref="J34:K34"/>
    <mergeCell ref="D59:E59"/>
    <mergeCell ref="G59:H59"/>
    <mergeCell ref="D84:E84"/>
    <mergeCell ref="G84:H84"/>
    <mergeCell ref="D8:E8"/>
    <mergeCell ref="G8:H8"/>
    <mergeCell ref="J8:K8"/>
    <mergeCell ref="D17:E17"/>
    <mergeCell ref="G17:H17"/>
    <mergeCell ref="J17:K17"/>
    <mergeCell ref="B16:L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showGridLines="0" workbookViewId="0"/>
  </sheetViews>
  <sheetFormatPr defaultRowHeight="15" x14ac:dyDescent="0.25"/>
  <cols>
    <col min="1" max="1" width="18.5703125" bestFit="1" customWidth="1"/>
    <col min="2" max="2" width="36.5703125" bestFit="1" customWidth="1"/>
    <col min="3" max="3" width="4.140625" customWidth="1"/>
    <col min="4" max="4" width="10.85546875" customWidth="1"/>
    <col min="5" max="5" width="36" customWidth="1"/>
    <col min="6" max="6" width="15" customWidth="1"/>
    <col min="7" max="7" width="10.85546875" customWidth="1"/>
    <col min="8" max="8" width="36" customWidth="1"/>
    <col min="9" max="9" width="20.140625" customWidth="1"/>
    <col min="10" max="10" width="10.85546875" customWidth="1"/>
    <col min="11" max="11" width="26" customWidth="1"/>
    <col min="12" max="12" width="15" customWidth="1"/>
    <col min="13" max="13" width="10.85546875" customWidth="1"/>
    <col min="14" max="14" width="21.7109375" customWidth="1"/>
    <col min="15" max="15" width="4.140625" customWidth="1"/>
  </cols>
  <sheetData>
    <row r="1" spans="1:15" ht="15" customHeight="1" x14ac:dyDescent="0.25">
      <c r="A1" s="8" t="s">
        <v>810</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810</v>
      </c>
      <c r="B3" s="20"/>
      <c r="C3" s="20"/>
      <c r="D3" s="20"/>
      <c r="E3" s="20"/>
      <c r="F3" s="20"/>
      <c r="G3" s="20"/>
      <c r="H3" s="20"/>
      <c r="I3" s="20"/>
      <c r="J3" s="20"/>
      <c r="K3" s="20"/>
      <c r="L3" s="20"/>
      <c r="M3" s="20"/>
      <c r="N3" s="20"/>
      <c r="O3" s="20"/>
    </row>
    <row r="4" spans="1:15" ht="15.75" x14ac:dyDescent="0.25">
      <c r="A4" s="21" t="s">
        <v>810</v>
      </c>
      <c r="B4" s="57"/>
      <c r="C4" s="57"/>
      <c r="D4" s="57"/>
      <c r="E4" s="57"/>
      <c r="F4" s="57"/>
      <c r="G4" s="57"/>
      <c r="H4" s="57"/>
      <c r="I4" s="57"/>
      <c r="J4" s="57"/>
      <c r="K4" s="57"/>
      <c r="L4" s="57"/>
      <c r="M4" s="57"/>
      <c r="N4" s="57"/>
      <c r="O4" s="57"/>
    </row>
    <row r="5" spans="1:15" x14ac:dyDescent="0.25">
      <c r="A5" s="21"/>
      <c r="B5" s="22" t="s">
        <v>811</v>
      </c>
      <c r="C5" s="22"/>
      <c r="D5" s="22"/>
      <c r="E5" s="22"/>
      <c r="F5" s="22"/>
      <c r="G5" s="22"/>
      <c r="H5" s="22"/>
      <c r="I5" s="22"/>
      <c r="J5" s="22"/>
      <c r="K5" s="22"/>
      <c r="L5" s="22"/>
      <c r="M5" s="22"/>
      <c r="N5" s="22"/>
      <c r="O5" s="22"/>
    </row>
    <row r="6" spans="1:15" ht="25.5" customHeight="1" x14ac:dyDescent="0.25">
      <c r="A6" s="21"/>
      <c r="B6" s="23" t="s">
        <v>812</v>
      </c>
      <c r="C6" s="23"/>
      <c r="D6" s="23"/>
      <c r="E6" s="23"/>
      <c r="F6" s="23"/>
      <c r="G6" s="23"/>
      <c r="H6" s="23"/>
      <c r="I6" s="23"/>
      <c r="J6" s="23"/>
      <c r="K6" s="23"/>
      <c r="L6" s="23"/>
      <c r="M6" s="23"/>
      <c r="N6" s="23"/>
      <c r="O6" s="23"/>
    </row>
    <row r="7" spans="1:15" x14ac:dyDescent="0.25">
      <c r="A7" s="21"/>
      <c r="B7" s="23" t="s">
        <v>813</v>
      </c>
      <c r="C7" s="23"/>
      <c r="D7" s="23"/>
      <c r="E7" s="23"/>
      <c r="F7" s="23"/>
      <c r="G7" s="23"/>
      <c r="H7" s="23"/>
      <c r="I7" s="23"/>
      <c r="J7" s="23"/>
      <c r="K7" s="23"/>
      <c r="L7" s="23"/>
      <c r="M7" s="23"/>
      <c r="N7" s="23"/>
      <c r="O7" s="23"/>
    </row>
    <row r="8" spans="1:15" x14ac:dyDescent="0.25">
      <c r="A8" s="21"/>
      <c r="B8" s="24" t="s">
        <v>246</v>
      </c>
      <c r="C8" s="24"/>
      <c r="D8" s="24"/>
      <c r="E8" s="24"/>
      <c r="F8" s="24"/>
      <c r="G8" s="24"/>
      <c r="H8" s="24"/>
      <c r="I8" s="24"/>
      <c r="J8" s="24"/>
      <c r="K8" s="24"/>
      <c r="L8" s="24"/>
      <c r="M8" s="24"/>
      <c r="N8" s="24"/>
      <c r="O8" s="24"/>
    </row>
    <row r="9" spans="1:15" ht="16.5" thickBot="1" x14ac:dyDescent="0.3">
      <c r="A9" s="21"/>
      <c r="B9" s="28"/>
      <c r="C9" s="15"/>
      <c r="D9" s="47">
        <v>2012</v>
      </c>
      <c r="E9" s="47"/>
      <c r="F9" s="15"/>
      <c r="G9" s="47">
        <v>2013</v>
      </c>
      <c r="H9" s="47"/>
      <c r="I9" s="15"/>
      <c r="J9" s="47">
        <v>2014</v>
      </c>
      <c r="K9" s="47"/>
      <c r="L9" s="15"/>
    </row>
    <row r="10" spans="1:15" x14ac:dyDescent="0.25">
      <c r="A10" s="21"/>
      <c r="B10" s="30" t="s">
        <v>814</v>
      </c>
      <c r="C10" s="31"/>
      <c r="D10" s="31"/>
      <c r="E10" s="33" t="s">
        <v>815</v>
      </c>
      <c r="F10" s="31" t="s">
        <v>366</v>
      </c>
      <c r="G10" s="31"/>
      <c r="H10" s="33" t="s">
        <v>816</v>
      </c>
      <c r="I10" s="31" t="s">
        <v>366</v>
      </c>
      <c r="J10" s="31"/>
      <c r="K10" s="33" t="s">
        <v>816</v>
      </c>
      <c r="L10" s="31" t="s">
        <v>366</v>
      </c>
    </row>
    <row r="11" spans="1:15" x14ac:dyDescent="0.25">
      <c r="A11" s="21"/>
      <c r="B11" s="34" t="s">
        <v>817</v>
      </c>
      <c r="C11" s="35"/>
      <c r="D11" s="35"/>
      <c r="E11" s="37" t="s">
        <v>818</v>
      </c>
      <c r="F11" s="35" t="s">
        <v>366</v>
      </c>
      <c r="G11" s="35"/>
      <c r="H11" s="37" t="s">
        <v>818</v>
      </c>
      <c r="I11" s="35" t="s">
        <v>366</v>
      </c>
      <c r="J11" s="35"/>
      <c r="K11" s="37" t="s">
        <v>819</v>
      </c>
      <c r="L11" s="35" t="s">
        <v>366</v>
      </c>
    </row>
    <row r="12" spans="1:15" x14ac:dyDescent="0.25">
      <c r="A12" s="21"/>
      <c r="B12" s="30" t="s">
        <v>820</v>
      </c>
      <c r="C12" s="31"/>
      <c r="D12" s="31"/>
      <c r="E12" s="33" t="s">
        <v>821</v>
      </c>
      <c r="F12" s="31" t="s">
        <v>366</v>
      </c>
      <c r="G12" s="31"/>
      <c r="H12" s="33" t="s">
        <v>822</v>
      </c>
      <c r="I12" s="31" t="s">
        <v>366</v>
      </c>
      <c r="J12" s="31"/>
      <c r="K12" s="33" t="s">
        <v>822</v>
      </c>
      <c r="L12" s="31" t="s">
        <v>366</v>
      </c>
    </row>
    <row r="13" spans="1:15" ht="38.25" customHeight="1" x14ac:dyDescent="0.25">
      <c r="A13" s="21"/>
      <c r="B13" s="23" t="s">
        <v>823</v>
      </c>
      <c r="C13" s="23"/>
      <c r="D13" s="23"/>
      <c r="E13" s="23"/>
      <c r="F13" s="23"/>
      <c r="G13" s="23"/>
      <c r="H13" s="23"/>
      <c r="I13" s="23"/>
      <c r="J13" s="23"/>
      <c r="K13" s="23"/>
      <c r="L13" s="23"/>
      <c r="M13" s="23"/>
      <c r="N13" s="23"/>
      <c r="O13" s="23"/>
    </row>
    <row r="14" spans="1:15" x14ac:dyDescent="0.25">
      <c r="A14" s="21"/>
      <c r="B14" s="23" t="s">
        <v>824</v>
      </c>
      <c r="C14" s="23"/>
      <c r="D14" s="23"/>
      <c r="E14" s="23"/>
      <c r="F14" s="23"/>
      <c r="G14" s="23"/>
      <c r="H14" s="23"/>
      <c r="I14" s="23"/>
      <c r="J14" s="23"/>
      <c r="K14" s="23"/>
      <c r="L14" s="23"/>
      <c r="M14" s="23"/>
      <c r="N14" s="23"/>
      <c r="O14" s="23"/>
    </row>
    <row r="15" spans="1:15" x14ac:dyDescent="0.25">
      <c r="A15" s="21"/>
      <c r="B15" s="24" t="s">
        <v>246</v>
      </c>
      <c r="C15" s="24"/>
      <c r="D15" s="24"/>
      <c r="E15" s="24"/>
      <c r="F15" s="24"/>
      <c r="G15" s="24"/>
      <c r="H15" s="24"/>
      <c r="I15" s="24"/>
      <c r="J15" s="24"/>
      <c r="K15" s="24"/>
      <c r="L15" s="24"/>
      <c r="M15" s="24"/>
      <c r="N15" s="24"/>
      <c r="O15" s="24"/>
    </row>
    <row r="16" spans="1:15" ht="16.5" thickBot="1" x14ac:dyDescent="0.3">
      <c r="A16" s="21"/>
      <c r="B16" s="28"/>
      <c r="C16" s="15"/>
      <c r="D16" s="47">
        <v>2013</v>
      </c>
      <c r="E16" s="47"/>
      <c r="F16" s="15"/>
      <c r="G16" s="47">
        <v>2014</v>
      </c>
      <c r="H16" s="47"/>
      <c r="I16" s="15"/>
    </row>
    <row r="17" spans="1:9" x14ac:dyDescent="0.25">
      <c r="A17" s="21"/>
      <c r="B17" s="30" t="s">
        <v>825</v>
      </c>
      <c r="C17" s="31"/>
      <c r="D17" s="31"/>
      <c r="E17" s="38"/>
      <c r="F17" s="31"/>
      <c r="G17" s="31"/>
      <c r="H17" s="38"/>
      <c r="I17" s="31"/>
    </row>
    <row r="18" spans="1:9" x14ac:dyDescent="0.25">
      <c r="A18" s="21"/>
      <c r="B18" s="49" t="s">
        <v>826</v>
      </c>
      <c r="C18" s="35"/>
      <c r="D18" s="35" t="s">
        <v>317</v>
      </c>
      <c r="E18" s="39">
        <v>11660</v>
      </c>
      <c r="F18" s="35"/>
      <c r="G18" s="35" t="s">
        <v>317</v>
      </c>
      <c r="H18" s="39">
        <v>12237</v>
      </c>
      <c r="I18" s="35"/>
    </row>
    <row r="19" spans="1:9" x14ac:dyDescent="0.25">
      <c r="A19" s="21"/>
      <c r="B19" s="48" t="s">
        <v>827</v>
      </c>
      <c r="C19" s="31"/>
      <c r="D19" s="31"/>
      <c r="E19" s="33">
        <v>543</v>
      </c>
      <c r="F19" s="31"/>
      <c r="G19" s="31"/>
      <c r="H19" s="33">
        <v>612</v>
      </c>
      <c r="I19" s="31"/>
    </row>
    <row r="20" spans="1:9" x14ac:dyDescent="0.25">
      <c r="A20" s="21"/>
      <c r="B20" s="49" t="s">
        <v>828</v>
      </c>
      <c r="C20" s="35"/>
      <c r="D20" s="35"/>
      <c r="E20" s="37">
        <v>665</v>
      </c>
      <c r="F20" s="35"/>
      <c r="G20" s="35"/>
      <c r="H20" s="37">
        <v>720</v>
      </c>
      <c r="I20" s="35"/>
    </row>
    <row r="21" spans="1:9" x14ac:dyDescent="0.25">
      <c r="A21" s="21"/>
      <c r="B21" s="48" t="s">
        <v>829</v>
      </c>
      <c r="C21" s="31"/>
      <c r="D21" s="31"/>
      <c r="E21" s="33" t="s">
        <v>830</v>
      </c>
      <c r="F21" s="31" t="s">
        <v>319</v>
      </c>
      <c r="G21" s="31"/>
      <c r="H21" s="33" t="s">
        <v>831</v>
      </c>
      <c r="I21" s="31" t="s">
        <v>319</v>
      </c>
    </row>
    <row r="22" spans="1:9" x14ac:dyDescent="0.25">
      <c r="A22" s="21"/>
      <c r="B22" s="49" t="s">
        <v>832</v>
      </c>
      <c r="C22" s="35"/>
      <c r="D22" s="35"/>
      <c r="E22" s="39">
        <v>1127</v>
      </c>
      <c r="F22" s="35"/>
      <c r="G22" s="35"/>
      <c r="H22" s="39">
        <v>1129</v>
      </c>
      <c r="I22" s="35"/>
    </row>
    <row r="23" spans="1:9" x14ac:dyDescent="0.25">
      <c r="A23" s="21"/>
      <c r="B23" s="48" t="s">
        <v>833</v>
      </c>
      <c r="C23" s="31"/>
      <c r="D23" s="31"/>
      <c r="E23" s="33" t="s">
        <v>834</v>
      </c>
      <c r="F23" s="31" t="s">
        <v>319</v>
      </c>
      <c r="G23" s="31"/>
      <c r="H23" s="33">
        <v>18</v>
      </c>
      <c r="I23" s="31"/>
    </row>
    <row r="24" spans="1:9" ht="15.75" thickBot="1" x14ac:dyDescent="0.3">
      <c r="A24" s="21"/>
      <c r="B24" s="41" t="s">
        <v>328</v>
      </c>
      <c r="C24" s="41" t="s">
        <v>328</v>
      </c>
      <c r="D24" s="42" t="s">
        <v>329</v>
      </c>
      <c r="E24" s="43" t="s">
        <v>329</v>
      </c>
      <c r="F24" s="41" t="s">
        <v>328</v>
      </c>
      <c r="G24" s="42" t="s">
        <v>329</v>
      </c>
      <c r="H24" s="43" t="s">
        <v>329</v>
      </c>
      <c r="I24" s="41" t="s">
        <v>328</v>
      </c>
    </row>
    <row r="25" spans="1:9" x14ac:dyDescent="0.25">
      <c r="A25" s="21"/>
      <c r="B25" s="49" t="s">
        <v>835</v>
      </c>
      <c r="C25" s="35"/>
      <c r="D25" s="35" t="s">
        <v>317</v>
      </c>
      <c r="E25" s="39">
        <v>12237</v>
      </c>
      <c r="F25" s="35"/>
      <c r="G25" s="35" t="s">
        <v>317</v>
      </c>
      <c r="H25" s="39">
        <v>14093</v>
      </c>
      <c r="I25" s="35"/>
    </row>
    <row r="26" spans="1:9" ht="15.75" thickBot="1" x14ac:dyDescent="0.3">
      <c r="A26" s="21"/>
      <c r="B26" s="41" t="s">
        <v>328</v>
      </c>
      <c r="C26" s="41" t="s">
        <v>328</v>
      </c>
      <c r="D26" s="42" t="s">
        <v>329</v>
      </c>
      <c r="E26" s="43" t="s">
        <v>329</v>
      </c>
      <c r="F26" s="41" t="s">
        <v>328</v>
      </c>
      <c r="G26" s="42" t="s">
        <v>329</v>
      </c>
      <c r="H26" s="43" t="s">
        <v>329</v>
      </c>
      <c r="I26" s="41" t="s">
        <v>328</v>
      </c>
    </row>
    <row r="27" spans="1:9" ht="15.75" thickBot="1" x14ac:dyDescent="0.3">
      <c r="A27" s="21"/>
      <c r="B27" s="41" t="s">
        <v>328</v>
      </c>
      <c r="C27" s="41" t="s">
        <v>328</v>
      </c>
      <c r="D27" s="42" t="s">
        <v>329</v>
      </c>
      <c r="E27" s="43" t="s">
        <v>329</v>
      </c>
      <c r="F27" s="41" t="s">
        <v>328</v>
      </c>
      <c r="G27" s="42" t="s">
        <v>329</v>
      </c>
      <c r="H27" s="43" t="s">
        <v>329</v>
      </c>
      <c r="I27" s="41" t="s">
        <v>329</v>
      </c>
    </row>
    <row r="28" spans="1:9" x14ac:dyDescent="0.25">
      <c r="A28" s="21"/>
      <c r="B28" s="30" t="s">
        <v>836</v>
      </c>
      <c r="C28" s="31"/>
      <c r="D28" s="31"/>
      <c r="E28" s="38"/>
      <c r="F28" s="31"/>
      <c r="G28" s="31"/>
      <c r="H28" s="38"/>
      <c r="I28" s="31"/>
    </row>
    <row r="29" spans="1:9" x14ac:dyDescent="0.25">
      <c r="A29" s="21"/>
      <c r="B29" s="49" t="s">
        <v>826</v>
      </c>
      <c r="C29" s="35"/>
      <c r="D29" s="35" t="s">
        <v>317</v>
      </c>
      <c r="E29" s="39">
        <v>12932</v>
      </c>
      <c r="F29" s="35"/>
      <c r="G29" s="35" t="s">
        <v>317</v>
      </c>
      <c r="H29" s="39">
        <v>12673</v>
      </c>
      <c r="I29" s="35"/>
    </row>
    <row r="30" spans="1:9" x14ac:dyDescent="0.25">
      <c r="A30" s="21"/>
      <c r="B30" s="48" t="s">
        <v>837</v>
      </c>
      <c r="C30" s="31"/>
      <c r="D30" s="31"/>
      <c r="E30" s="33">
        <v>657</v>
      </c>
      <c r="F30" s="31"/>
      <c r="G30" s="31"/>
      <c r="H30" s="33">
        <v>267</v>
      </c>
      <c r="I30" s="31"/>
    </row>
    <row r="31" spans="1:9" x14ac:dyDescent="0.25">
      <c r="A31" s="21"/>
      <c r="B31" s="49" t="s">
        <v>838</v>
      </c>
      <c r="C31" s="35"/>
      <c r="D31" s="35"/>
      <c r="E31" s="37">
        <v>854</v>
      </c>
      <c r="F31" s="35"/>
      <c r="G31" s="35"/>
      <c r="H31" s="37">
        <v>832</v>
      </c>
      <c r="I31" s="35"/>
    </row>
    <row r="32" spans="1:9" x14ac:dyDescent="0.25">
      <c r="A32" s="21"/>
      <c r="B32" s="48" t="s">
        <v>829</v>
      </c>
      <c r="C32" s="31"/>
      <c r="D32" s="31"/>
      <c r="E32" s="33" t="s">
        <v>830</v>
      </c>
      <c r="F32" s="31" t="s">
        <v>319</v>
      </c>
      <c r="G32" s="31"/>
      <c r="H32" s="33" t="s">
        <v>831</v>
      </c>
      <c r="I32" s="31" t="s">
        <v>319</v>
      </c>
    </row>
    <row r="33" spans="1:15" x14ac:dyDescent="0.25">
      <c r="A33" s="21"/>
      <c r="B33" s="49" t="s">
        <v>833</v>
      </c>
      <c r="C33" s="35"/>
      <c r="D33" s="35"/>
      <c r="E33" s="37" t="s">
        <v>839</v>
      </c>
      <c r="F33" s="35" t="s">
        <v>319</v>
      </c>
      <c r="G33" s="35"/>
      <c r="H33" s="37">
        <v>16</v>
      </c>
      <c r="I33" s="35"/>
    </row>
    <row r="34" spans="1:15" ht="15.75" thickBot="1" x14ac:dyDescent="0.3">
      <c r="A34" s="21"/>
      <c r="B34" s="41" t="s">
        <v>328</v>
      </c>
      <c r="C34" s="41" t="s">
        <v>328</v>
      </c>
      <c r="D34" s="42" t="s">
        <v>329</v>
      </c>
      <c r="E34" s="43" t="s">
        <v>329</v>
      </c>
      <c r="F34" s="41" t="s">
        <v>328</v>
      </c>
      <c r="G34" s="42" t="s">
        <v>329</v>
      </c>
      <c r="H34" s="43" t="s">
        <v>329</v>
      </c>
      <c r="I34" s="41" t="s">
        <v>328</v>
      </c>
    </row>
    <row r="35" spans="1:15" x14ac:dyDescent="0.25">
      <c r="A35" s="21"/>
      <c r="B35" s="48" t="s">
        <v>840</v>
      </c>
      <c r="C35" s="31"/>
      <c r="D35" s="31" t="s">
        <v>317</v>
      </c>
      <c r="E35" s="40">
        <v>12673</v>
      </c>
      <c r="F35" s="31"/>
      <c r="G35" s="31" t="s">
        <v>317</v>
      </c>
      <c r="H35" s="40">
        <v>13165</v>
      </c>
      <c r="I35" s="31"/>
    </row>
    <row r="36" spans="1:15" ht="15.75" thickBot="1" x14ac:dyDescent="0.3">
      <c r="A36" s="21"/>
      <c r="B36" s="41" t="s">
        <v>328</v>
      </c>
      <c r="C36" s="41" t="s">
        <v>328</v>
      </c>
      <c r="D36" s="42" t="s">
        <v>329</v>
      </c>
      <c r="E36" s="43" t="s">
        <v>329</v>
      </c>
      <c r="F36" s="41" t="s">
        <v>328</v>
      </c>
      <c r="G36" s="42" t="s">
        <v>329</v>
      </c>
      <c r="H36" s="43" t="s">
        <v>329</v>
      </c>
      <c r="I36" s="41" t="s">
        <v>328</v>
      </c>
    </row>
    <row r="37" spans="1:15" ht="15.75" thickBot="1" x14ac:dyDescent="0.3">
      <c r="A37" s="21"/>
      <c r="B37" s="41" t="s">
        <v>328</v>
      </c>
      <c r="C37" s="41" t="s">
        <v>328</v>
      </c>
      <c r="D37" s="42" t="s">
        <v>329</v>
      </c>
      <c r="E37" s="43" t="s">
        <v>329</v>
      </c>
      <c r="F37" s="41" t="s">
        <v>328</v>
      </c>
      <c r="G37" s="42" t="s">
        <v>329</v>
      </c>
      <c r="H37" s="43" t="s">
        <v>329</v>
      </c>
      <c r="I37" s="41" t="s">
        <v>329</v>
      </c>
    </row>
    <row r="38" spans="1:15" x14ac:dyDescent="0.25">
      <c r="A38" s="21"/>
      <c r="B38" s="34" t="s">
        <v>841</v>
      </c>
      <c r="C38" s="35"/>
      <c r="D38" s="35" t="s">
        <v>317</v>
      </c>
      <c r="E38" s="37">
        <v>436</v>
      </c>
      <c r="F38" s="35"/>
      <c r="G38" s="35" t="s">
        <v>317</v>
      </c>
      <c r="H38" s="37" t="s">
        <v>842</v>
      </c>
      <c r="I38" s="35" t="s">
        <v>319</v>
      </c>
    </row>
    <row r="39" spans="1:15" ht="15.75" thickBot="1" x14ac:dyDescent="0.3">
      <c r="A39" s="21"/>
      <c r="B39" s="41" t="s">
        <v>328</v>
      </c>
      <c r="C39" s="41" t="s">
        <v>328</v>
      </c>
      <c r="D39" s="42" t="s">
        <v>329</v>
      </c>
      <c r="E39" s="43" t="s">
        <v>329</v>
      </c>
      <c r="F39" s="41" t="s">
        <v>328</v>
      </c>
      <c r="G39" s="42" t="s">
        <v>329</v>
      </c>
      <c r="H39" s="43" t="s">
        <v>329</v>
      </c>
      <c r="I39" s="41" t="s">
        <v>328</v>
      </c>
    </row>
    <row r="40" spans="1:15" ht="15.75" thickBot="1" x14ac:dyDescent="0.3">
      <c r="A40" s="21"/>
      <c r="B40" s="41" t="s">
        <v>328</v>
      </c>
      <c r="C40" s="41" t="s">
        <v>328</v>
      </c>
      <c r="D40" s="42" t="s">
        <v>329</v>
      </c>
      <c r="E40" s="43" t="s">
        <v>329</v>
      </c>
      <c r="F40" s="41" t="s">
        <v>328</v>
      </c>
      <c r="G40" s="42" t="s">
        <v>329</v>
      </c>
      <c r="H40" s="43" t="s">
        <v>329</v>
      </c>
      <c r="I40" s="41" t="s">
        <v>329</v>
      </c>
    </row>
    <row r="41" spans="1:15" ht="25.5" customHeight="1" x14ac:dyDescent="0.25">
      <c r="A41" s="21"/>
      <c r="B41" s="23" t="s">
        <v>843</v>
      </c>
      <c r="C41" s="23"/>
      <c r="D41" s="23"/>
      <c r="E41" s="23"/>
      <c r="F41" s="23"/>
      <c r="G41" s="23"/>
      <c r="H41" s="23"/>
      <c r="I41" s="23"/>
      <c r="J41" s="23"/>
      <c r="K41" s="23"/>
      <c r="L41" s="23"/>
      <c r="M41" s="23"/>
      <c r="N41" s="23"/>
      <c r="O41" s="23"/>
    </row>
    <row r="42" spans="1:15" x14ac:dyDescent="0.25">
      <c r="A42" s="21"/>
      <c r="B42" s="23" t="s">
        <v>844</v>
      </c>
      <c r="C42" s="23"/>
      <c r="D42" s="23"/>
      <c r="E42" s="23"/>
      <c r="F42" s="23"/>
      <c r="G42" s="23"/>
      <c r="H42" s="23"/>
      <c r="I42" s="23"/>
      <c r="J42" s="23"/>
      <c r="K42" s="23"/>
      <c r="L42" s="23"/>
      <c r="M42" s="23"/>
      <c r="N42" s="23"/>
      <c r="O42" s="23"/>
    </row>
    <row r="43" spans="1:15" x14ac:dyDescent="0.25">
      <c r="A43" s="21"/>
      <c r="B43" s="24" t="s">
        <v>246</v>
      </c>
      <c r="C43" s="24"/>
      <c r="D43" s="24"/>
      <c r="E43" s="24"/>
      <c r="F43" s="24"/>
      <c r="G43" s="24"/>
      <c r="H43" s="24"/>
      <c r="I43" s="24"/>
      <c r="J43" s="24"/>
      <c r="K43" s="24"/>
      <c r="L43" s="24"/>
      <c r="M43" s="24"/>
      <c r="N43" s="24"/>
      <c r="O43" s="24"/>
    </row>
    <row r="44" spans="1:15" ht="15.75" thickBot="1" x14ac:dyDescent="0.3">
      <c r="A44" s="21"/>
      <c r="B44" s="14" t="s">
        <v>845</v>
      </c>
      <c r="C44" s="15"/>
      <c r="D44" s="47" t="s">
        <v>315</v>
      </c>
      <c r="E44" s="47"/>
      <c r="F44" s="15"/>
      <c r="G44" s="47" t="s">
        <v>846</v>
      </c>
      <c r="H44" s="47"/>
      <c r="I44" s="15"/>
      <c r="J44" s="47" t="s">
        <v>847</v>
      </c>
      <c r="K44" s="47"/>
      <c r="L44" s="15"/>
      <c r="M44" s="47" t="s">
        <v>848</v>
      </c>
      <c r="N44" s="47"/>
      <c r="O44" s="15"/>
    </row>
    <row r="45" spans="1:15" ht="26.25" x14ac:dyDescent="0.25">
      <c r="A45" s="21"/>
      <c r="B45" s="30" t="s">
        <v>849</v>
      </c>
      <c r="C45" s="31"/>
      <c r="D45" s="31" t="s">
        <v>317</v>
      </c>
      <c r="E45" s="33" t="s">
        <v>850</v>
      </c>
      <c r="F45" s="31"/>
      <c r="G45" s="31" t="s">
        <v>317</v>
      </c>
      <c r="H45" s="33" t="s">
        <v>851</v>
      </c>
      <c r="I45" s="31"/>
      <c r="J45" s="31" t="s">
        <v>317</v>
      </c>
      <c r="K45" s="33" t="s">
        <v>852</v>
      </c>
      <c r="L45" s="31"/>
      <c r="M45" s="31" t="s">
        <v>317</v>
      </c>
      <c r="N45" s="38" t="s">
        <v>323</v>
      </c>
      <c r="O45" s="31"/>
    </row>
    <row r="46" spans="1:15" x14ac:dyDescent="0.25">
      <c r="A46" s="21"/>
      <c r="B46" s="34" t="s">
        <v>853</v>
      </c>
      <c r="C46" s="35"/>
      <c r="D46" s="35"/>
      <c r="E46" s="37" t="s">
        <v>854</v>
      </c>
      <c r="F46" s="35"/>
      <c r="G46" s="35"/>
      <c r="H46" s="37" t="s">
        <v>854</v>
      </c>
      <c r="I46" s="35"/>
      <c r="J46" s="35"/>
      <c r="K46" s="36" t="s">
        <v>323</v>
      </c>
      <c r="L46" s="35"/>
      <c r="M46" s="35"/>
      <c r="N46" s="36" t="s">
        <v>323</v>
      </c>
      <c r="O46" s="35"/>
    </row>
    <row r="47" spans="1:15" x14ac:dyDescent="0.25">
      <c r="A47" s="21"/>
      <c r="B47" s="30" t="s">
        <v>855</v>
      </c>
      <c r="C47" s="31"/>
      <c r="D47" s="31"/>
      <c r="E47" s="33" t="s">
        <v>856</v>
      </c>
      <c r="F47" s="31"/>
      <c r="G47" s="31"/>
      <c r="H47" s="33" t="s">
        <v>856</v>
      </c>
      <c r="I47" s="31"/>
      <c r="J47" s="31"/>
      <c r="K47" s="38" t="s">
        <v>323</v>
      </c>
      <c r="L47" s="31"/>
      <c r="M47" s="31"/>
      <c r="N47" s="38" t="s">
        <v>438</v>
      </c>
      <c r="O47" s="31"/>
    </row>
    <row r="48" spans="1:15" ht="15.75" thickBot="1" x14ac:dyDescent="0.3">
      <c r="A48" s="21"/>
      <c r="B48" s="41" t="s">
        <v>328</v>
      </c>
      <c r="C48" s="41" t="s">
        <v>328</v>
      </c>
      <c r="D48" s="42" t="s">
        <v>329</v>
      </c>
      <c r="E48" s="43" t="s">
        <v>329</v>
      </c>
      <c r="F48" s="41" t="s">
        <v>328</v>
      </c>
      <c r="G48" s="42" t="s">
        <v>329</v>
      </c>
      <c r="H48" s="43" t="s">
        <v>329</v>
      </c>
      <c r="I48" s="41" t="s">
        <v>328</v>
      </c>
      <c r="J48" s="42" t="s">
        <v>329</v>
      </c>
      <c r="K48" s="43" t="s">
        <v>329</v>
      </c>
      <c r="L48" s="41" t="s">
        <v>328</v>
      </c>
      <c r="M48" s="42" t="s">
        <v>329</v>
      </c>
      <c r="N48" s="43" t="s">
        <v>329</v>
      </c>
      <c r="O48" s="41" t="s">
        <v>328</v>
      </c>
    </row>
    <row r="49" spans="1:15" x14ac:dyDescent="0.25">
      <c r="A49" s="21"/>
      <c r="B49" s="49" t="s">
        <v>160</v>
      </c>
      <c r="C49" s="35"/>
      <c r="D49" s="35" t="s">
        <v>317</v>
      </c>
      <c r="E49" s="37" t="s">
        <v>857</v>
      </c>
      <c r="F49" s="35"/>
      <c r="G49" s="35" t="s">
        <v>317</v>
      </c>
      <c r="H49" s="37" t="s">
        <v>858</v>
      </c>
      <c r="I49" s="35"/>
      <c r="J49" s="35" t="s">
        <v>317</v>
      </c>
      <c r="K49" s="37" t="s">
        <v>852</v>
      </c>
      <c r="L49" s="35"/>
      <c r="M49" s="35" t="s">
        <v>317</v>
      </c>
      <c r="N49" s="36" t="s">
        <v>438</v>
      </c>
      <c r="O49" s="35"/>
    </row>
    <row r="50" spans="1:15" ht="15.75" thickBot="1" x14ac:dyDescent="0.3">
      <c r="A50" s="21"/>
      <c r="B50" s="41" t="s">
        <v>328</v>
      </c>
      <c r="C50" s="41" t="s">
        <v>328</v>
      </c>
      <c r="D50" s="42" t="s">
        <v>329</v>
      </c>
      <c r="E50" s="43" t="s">
        <v>329</v>
      </c>
      <c r="F50" s="41" t="s">
        <v>328</v>
      </c>
      <c r="G50" s="42" t="s">
        <v>329</v>
      </c>
      <c r="H50" s="43" t="s">
        <v>329</v>
      </c>
      <c r="I50" s="41" t="s">
        <v>328</v>
      </c>
      <c r="J50" s="42" t="s">
        <v>329</v>
      </c>
      <c r="K50" s="43" t="s">
        <v>329</v>
      </c>
      <c r="L50" s="41" t="s">
        <v>328</v>
      </c>
      <c r="M50" s="42" t="s">
        <v>329</v>
      </c>
      <c r="N50" s="43" t="s">
        <v>329</v>
      </c>
      <c r="O50" s="41" t="s">
        <v>328</v>
      </c>
    </row>
    <row r="51" spans="1:15" ht="15.75" thickBot="1" x14ac:dyDescent="0.3">
      <c r="A51" s="21"/>
      <c r="B51" s="41" t="s">
        <v>328</v>
      </c>
      <c r="C51" s="41" t="s">
        <v>328</v>
      </c>
      <c r="D51" s="42" t="s">
        <v>329</v>
      </c>
      <c r="E51" s="43" t="s">
        <v>329</v>
      </c>
      <c r="F51" s="41" t="s">
        <v>328</v>
      </c>
      <c r="G51" s="42" t="s">
        <v>329</v>
      </c>
      <c r="H51" s="43" t="s">
        <v>329</v>
      </c>
      <c r="I51" s="41" t="s">
        <v>328</v>
      </c>
      <c r="J51" s="42" t="s">
        <v>329</v>
      </c>
      <c r="K51" s="43" t="s">
        <v>329</v>
      </c>
      <c r="L51" s="41" t="s">
        <v>328</v>
      </c>
      <c r="M51" s="42" t="s">
        <v>329</v>
      </c>
      <c r="N51" s="43" t="s">
        <v>329</v>
      </c>
      <c r="O51" s="41" t="s">
        <v>329</v>
      </c>
    </row>
    <row r="52" spans="1:15" x14ac:dyDescent="0.25">
      <c r="A52" s="21"/>
      <c r="B52" s="23" t="s">
        <v>859</v>
      </c>
      <c r="C52" s="23"/>
      <c r="D52" s="23"/>
      <c r="E52" s="23"/>
      <c r="F52" s="23"/>
      <c r="G52" s="23"/>
      <c r="H52" s="23"/>
      <c r="I52" s="23"/>
      <c r="J52" s="23"/>
      <c r="K52" s="23"/>
      <c r="L52" s="23"/>
      <c r="M52" s="23"/>
      <c r="N52" s="23"/>
      <c r="O52" s="23"/>
    </row>
    <row r="53" spans="1:15" x14ac:dyDescent="0.25">
      <c r="A53" s="21"/>
      <c r="B53" s="24" t="s">
        <v>246</v>
      </c>
      <c r="C53" s="24"/>
      <c r="D53" s="24"/>
      <c r="E53" s="24"/>
      <c r="F53" s="24"/>
      <c r="G53" s="24"/>
      <c r="H53" s="24"/>
      <c r="I53" s="24"/>
      <c r="J53" s="24"/>
      <c r="K53" s="24"/>
      <c r="L53" s="24"/>
      <c r="M53" s="24"/>
      <c r="N53" s="24"/>
      <c r="O53" s="24"/>
    </row>
    <row r="54" spans="1:15" ht="16.5" thickBot="1" x14ac:dyDescent="0.3">
      <c r="A54" s="21"/>
      <c r="B54" s="28"/>
      <c r="C54" s="15"/>
      <c r="D54" s="47">
        <v>2013</v>
      </c>
      <c r="E54" s="47"/>
      <c r="F54" s="15"/>
      <c r="G54" s="47">
        <v>2014</v>
      </c>
      <c r="H54" s="47"/>
      <c r="I54" s="15"/>
    </row>
    <row r="55" spans="1:15" ht="26.25" x14ac:dyDescent="0.25">
      <c r="A55" s="21"/>
      <c r="B55" s="30" t="s">
        <v>849</v>
      </c>
      <c r="C55" s="31"/>
      <c r="D55" s="31"/>
      <c r="E55" s="33" t="s">
        <v>860</v>
      </c>
      <c r="F55" s="31" t="s">
        <v>366</v>
      </c>
      <c r="G55" s="31"/>
      <c r="H55" s="33" t="s">
        <v>861</v>
      </c>
      <c r="I55" s="31" t="s">
        <v>366</v>
      </c>
    </row>
    <row r="56" spans="1:15" x14ac:dyDescent="0.25">
      <c r="A56" s="21"/>
      <c r="B56" s="34" t="s">
        <v>853</v>
      </c>
      <c r="C56" s="35"/>
      <c r="D56" s="35"/>
      <c r="E56" s="37" t="s">
        <v>862</v>
      </c>
      <c r="F56" s="35"/>
      <c r="G56" s="35"/>
      <c r="H56" s="37" t="s">
        <v>863</v>
      </c>
      <c r="I56" s="35"/>
    </row>
    <row r="57" spans="1:15" x14ac:dyDescent="0.25">
      <c r="A57" s="21"/>
      <c r="B57" s="30" t="s">
        <v>855</v>
      </c>
      <c r="C57" s="31"/>
      <c r="D57" s="31"/>
      <c r="E57" s="33" t="s">
        <v>864</v>
      </c>
      <c r="F57" s="31"/>
      <c r="G57" s="31"/>
      <c r="H57" s="33" t="s">
        <v>865</v>
      </c>
      <c r="I57" s="31"/>
    </row>
    <row r="58" spans="1:15" ht="15.75" thickBot="1" x14ac:dyDescent="0.3">
      <c r="A58" s="21"/>
      <c r="B58" s="41" t="s">
        <v>328</v>
      </c>
      <c r="C58" s="41" t="s">
        <v>328</v>
      </c>
      <c r="D58" s="42" t="s">
        <v>329</v>
      </c>
      <c r="E58" s="43" t="s">
        <v>329</v>
      </c>
      <c r="F58" s="41" t="s">
        <v>328</v>
      </c>
      <c r="G58" s="42" t="s">
        <v>329</v>
      </c>
      <c r="H58" s="43" t="s">
        <v>329</v>
      </c>
      <c r="I58" s="41" t="s">
        <v>328</v>
      </c>
    </row>
    <row r="59" spans="1:15" x14ac:dyDescent="0.25">
      <c r="A59" s="21"/>
      <c r="B59" s="34" t="s">
        <v>160</v>
      </c>
      <c r="C59" s="35"/>
      <c r="D59" s="35"/>
      <c r="E59" s="37" t="s">
        <v>866</v>
      </c>
      <c r="F59" s="35" t="s">
        <v>366</v>
      </c>
      <c r="G59" s="35"/>
      <c r="H59" s="37" t="s">
        <v>866</v>
      </c>
      <c r="I59" s="35" t="s">
        <v>867</v>
      </c>
    </row>
    <row r="60" spans="1:15" ht="15.75" thickBot="1" x14ac:dyDescent="0.3">
      <c r="A60" s="21"/>
      <c r="B60" s="41" t="s">
        <v>328</v>
      </c>
      <c r="C60" s="41" t="s">
        <v>328</v>
      </c>
      <c r="D60" s="42" t="s">
        <v>329</v>
      </c>
      <c r="E60" s="43" t="s">
        <v>329</v>
      </c>
      <c r="F60" s="41" t="s">
        <v>328</v>
      </c>
      <c r="G60" s="42" t="s">
        <v>329</v>
      </c>
      <c r="H60" s="43" t="s">
        <v>329</v>
      </c>
      <c r="I60" s="41" t="s">
        <v>328</v>
      </c>
    </row>
    <row r="61" spans="1:15" ht="15.75" thickBot="1" x14ac:dyDescent="0.3">
      <c r="A61" s="21"/>
      <c r="B61" s="41" t="s">
        <v>328</v>
      </c>
      <c r="C61" s="41" t="s">
        <v>328</v>
      </c>
      <c r="D61" s="42" t="s">
        <v>329</v>
      </c>
      <c r="E61" s="43" t="s">
        <v>329</v>
      </c>
      <c r="F61" s="41" t="s">
        <v>328</v>
      </c>
      <c r="G61" s="42" t="s">
        <v>329</v>
      </c>
      <c r="H61" s="43" t="s">
        <v>329</v>
      </c>
      <c r="I61" s="41" t="s">
        <v>329</v>
      </c>
    </row>
    <row r="62" spans="1:15" x14ac:dyDescent="0.25">
      <c r="A62" s="21"/>
      <c r="B62" s="23" t="s">
        <v>868</v>
      </c>
      <c r="C62" s="23"/>
      <c r="D62" s="23"/>
      <c r="E62" s="23"/>
      <c r="F62" s="23"/>
      <c r="G62" s="23"/>
      <c r="H62" s="23"/>
      <c r="I62" s="23"/>
      <c r="J62" s="23"/>
      <c r="K62" s="23"/>
      <c r="L62" s="23"/>
      <c r="M62" s="23"/>
      <c r="N62" s="23"/>
      <c r="O62" s="23"/>
    </row>
    <row r="63" spans="1:15" x14ac:dyDescent="0.25">
      <c r="A63" s="21"/>
      <c r="B63" s="24" t="s">
        <v>246</v>
      </c>
      <c r="C63" s="24"/>
      <c r="D63" s="24"/>
      <c r="E63" s="24"/>
      <c r="F63" s="24"/>
      <c r="G63" s="24"/>
      <c r="H63" s="24"/>
      <c r="I63" s="24"/>
      <c r="J63" s="24"/>
      <c r="K63" s="24"/>
      <c r="L63" s="24"/>
      <c r="M63" s="24"/>
      <c r="N63" s="24"/>
      <c r="O63" s="24"/>
    </row>
    <row r="64" spans="1:15" ht="16.5" thickBot="1" x14ac:dyDescent="0.3">
      <c r="A64" s="21"/>
      <c r="B64" s="28"/>
      <c r="C64" s="15"/>
      <c r="D64" s="47" t="s">
        <v>869</v>
      </c>
      <c r="E64" s="47"/>
      <c r="F64" s="47"/>
      <c r="G64" s="47"/>
      <c r="H64" s="47"/>
      <c r="I64" s="15"/>
    </row>
    <row r="65" spans="1:15" ht="15.75" thickBot="1" x14ac:dyDescent="0.3">
      <c r="A65" s="21"/>
      <c r="B65" s="14"/>
      <c r="C65" s="15"/>
      <c r="D65" s="53">
        <v>2013</v>
      </c>
      <c r="E65" s="53"/>
      <c r="F65" s="15"/>
      <c r="G65" s="53">
        <v>2014</v>
      </c>
      <c r="H65" s="53"/>
      <c r="I65" s="15"/>
    </row>
    <row r="66" spans="1:15" x14ac:dyDescent="0.25">
      <c r="A66" s="21"/>
      <c r="B66" s="30" t="s">
        <v>47</v>
      </c>
      <c r="C66" s="31"/>
      <c r="D66" s="31" t="s">
        <v>317</v>
      </c>
      <c r="E66" s="33">
        <v>436</v>
      </c>
      <c r="F66" s="31"/>
      <c r="G66" s="31" t="s">
        <v>317</v>
      </c>
      <c r="H66" s="38" t="s">
        <v>323</v>
      </c>
      <c r="I66" s="31"/>
    </row>
    <row r="67" spans="1:15" x14ac:dyDescent="0.25">
      <c r="A67" s="21"/>
      <c r="B67" s="34" t="s">
        <v>870</v>
      </c>
      <c r="C67" s="35"/>
      <c r="D67" s="35"/>
      <c r="E67" s="36" t="s">
        <v>323</v>
      </c>
      <c r="F67" s="35"/>
      <c r="G67" s="35"/>
      <c r="H67" s="37">
        <v>928</v>
      </c>
      <c r="I67" s="35"/>
    </row>
    <row r="68" spans="1:15" ht="26.25" x14ac:dyDescent="0.25">
      <c r="A68" s="21"/>
      <c r="B68" s="30" t="s">
        <v>871</v>
      </c>
      <c r="C68" s="31"/>
      <c r="D68" s="31"/>
      <c r="E68" s="33" t="s">
        <v>331</v>
      </c>
      <c r="F68" s="31" t="s">
        <v>319</v>
      </c>
      <c r="G68" s="31"/>
      <c r="H68" s="33" t="s">
        <v>337</v>
      </c>
      <c r="I68" s="31" t="s">
        <v>319</v>
      </c>
    </row>
    <row r="69" spans="1:15" x14ac:dyDescent="0.25">
      <c r="A69" s="21"/>
      <c r="B69" s="23" t="s">
        <v>872</v>
      </c>
      <c r="C69" s="23"/>
      <c r="D69" s="23"/>
      <c r="E69" s="23"/>
      <c r="F69" s="23"/>
      <c r="G69" s="23"/>
      <c r="H69" s="23"/>
      <c r="I69" s="23"/>
      <c r="J69" s="23"/>
      <c r="K69" s="23"/>
      <c r="L69" s="23"/>
      <c r="M69" s="23"/>
      <c r="N69" s="23"/>
      <c r="O69" s="23"/>
    </row>
    <row r="70" spans="1:15" x14ac:dyDescent="0.25">
      <c r="A70" s="21"/>
      <c r="B70" s="24" t="s">
        <v>246</v>
      </c>
      <c r="C70" s="24"/>
      <c r="D70" s="24"/>
      <c r="E70" s="24"/>
      <c r="F70" s="24"/>
      <c r="G70" s="24"/>
      <c r="H70" s="24"/>
      <c r="I70" s="24"/>
      <c r="J70" s="24"/>
      <c r="K70" s="24"/>
      <c r="L70" s="24"/>
      <c r="M70" s="24"/>
      <c r="N70" s="24"/>
      <c r="O70" s="24"/>
    </row>
    <row r="71" spans="1:15" ht="16.5" thickBot="1" x14ac:dyDescent="0.3">
      <c r="A71" s="21"/>
      <c r="B71" s="28"/>
      <c r="C71" s="15"/>
      <c r="D71" s="47">
        <v>2013</v>
      </c>
      <c r="E71" s="47"/>
      <c r="F71" s="15"/>
      <c r="G71" s="47">
        <v>2014</v>
      </c>
      <c r="H71" s="47"/>
      <c r="I71" s="15"/>
    </row>
    <row r="72" spans="1:15" x14ac:dyDescent="0.25">
      <c r="A72" s="21"/>
      <c r="B72" s="30" t="s">
        <v>873</v>
      </c>
      <c r="C72" s="31"/>
      <c r="D72" s="31" t="s">
        <v>317</v>
      </c>
      <c r="E72" s="33" t="s">
        <v>874</v>
      </c>
      <c r="F72" s="31" t="s">
        <v>319</v>
      </c>
      <c r="G72" s="31" t="s">
        <v>317</v>
      </c>
      <c r="H72" s="33" t="s">
        <v>875</v>
      </c>
      <c r="I72" s="31" t="s">
        <v>319</v>
      </c>
    </row>
    <row r="73" spans="1:15" x14ac:dyDescent="0.25">
      <c r="A73" s="21"/>
      <c r="B73" s="34" t="s">
        <v>876</v>
      </c>
      <c r="C73" s="35"/>
      <c r="D73" s="35"/>
      <c r="E73" s="36" t="s">
        <v>323</v>
      </c>
      <c r="F73" s="35"/>
      <c r="G73" s="35"/>
      <c r="H73" s="36" t="s">
        <v>438</v>
      </c>
      <c r="I73" s="35"/>
    </row>
    <row r="74" spans="1:15" ht="15.75" thickBot="1" x14ac:dyDescent="0.3">
      <c r="A74" s="21"/>
      <c r="B74" s="41" t="s">
        <v>328</v>
      </c>
      <c r="C74" s="41" t="s">
        <v>328</v>
      </c>
      <c r="D74" s="42" t="s">
        <v>329</v>
      </c>
      <c r="E74" s="43" t="s">
        <v>329</v>
      </c>
      <c r="F74" s="41" t="s">
        <v>328</v>
      </c>
      <c r="G74" s="42" t="s">
        <v>329</v>
      </c>
      <c r="H74" s="43" t="s">
        <v>329</v>
      </c>
      <c r="I74" s="41" t="s">
        <v>328</v>
      </c>
    </row>
    <row r="75" spans="1:15" ht="26.25" x14ac:dyDescent="0.25">
      <c r="A75" s="21"/>
      <c r="B75" s="30" t="s">
        <v>877</v>
      </c>
      <c r="C75" s="31"/>
      <c r="D75" s="31" t="s">
        <v>317</v>
      </c>
      <c r="E75" s="33" t="s">
        <v>874</v>
      </c>
      <c r="F75" s="31" t="s">
        <v>319</v>
      </c>
      <c r="G75" s="31" t="s">
        <v>317</v>
      </c>
      <c r="H75" s="33" t="s">
        <v>875</v>
      </c>
      <c r="I75" s="31" t="s">
        <v>319</v>
      </c>
    </row>
    <row r="76" spans="1:15" ht="15.75" thickBot="1" x14ac:dyDescent="0.3">
      <c r="A76" s="21"/>
      <c r="B76" s="41" t="s">
        <v>328</v>
      </c>
      <c r="C76" s="41" t="s">
        <v>328</v>
      </c>
      <c r="D76" s="42" t="s">
        <v>329</v>
      </c>
      <c r="E76" s="43" t="s">
        <v>329</v>
      </c>
      <c r="F76" s="41" t="s">
        <v>328</v>
      </c>
      <c r="G76" s="42" t="s">
        <v>329</v>
      </c>
      <c r="H76" s="43" t="s">
        <v>329</v>
      </c>
      <c r="I76" s="41" t="s">
        <v>328</v>
      </c>
    </row>
    <row r="77" spans="1:15" ht="15.75" thickBot="1" x14ac:dyDescent="0.3">
      <c r="A77" s="21"/>
      <c r="B77" s="41" t="s">
        <v>328</v>
      </c>
      <c r="C77" s="41" t="s">
        <v>328</v>
      </c>
      <c r="D77" s="42" t="s">
        <v>329</v>
      </c>
      <c r="E77" s="43" t="s">
        <v>329</v>
      </c>
      <c r="F77" s="41" t="s">
        <v>328</v>
      </c>
      <c r="G77" s="42" t="s">
        <v>329</v>
      </c>
      <c r="H77" s="43" t="s">
        <v>329</v>
      </c>
      <c r="I77" s="41" t="s">
        <v>329</v>
      </c>
    </row>
    <row r="78" spans="1:15" ht="26.25" x14ac:dyDescent="0.25">
      <c r="A78" s="21"/>
      <c r="B78" s="34" t="s">
        <v>871</v>
      </c>
      <c r="C78" s="35"/>
      <c r="D78" s="35" t="s">
        <v>317</v>
      </c>
      <c r="E78" s="37" t="s">
        <v>331</v>
      </c>
      <c r="F78" s="35" t="s">
        <v>319</v>
      </c>
      <c r="G78" s="35" t="s">
        <v>317</v>
      </c>
      <c r="H78" s="37" t="s">
        <v>337</v>
      </c>
      <c r="I78" s="35" t="s">
        <v>319</v>
      </c>
    </row>
    <row r="79" spans="1:15" ht="15.75" thickBot="1" x14ac:dyDescent="0.3">
      <c r="A79" s="21"/>
      <c r="B79" s="41" t="s">
        <v>328</v>
      </c>
      <c r="C79" s="41" t="s">
        <v>328</v>
      </c>
      <c r="D79" s="42" t="s">
        <v>329</v>
      </c>
      <c r="E79" s="43" t="s">
        <v>329</v>
      </c>
      <c r="F79" s="41" t="s">
        <v>328</v>
      </c>
      <c r="G79" s="42" t="s">
        <v>329</v>
      </c>
      <c r="H79" s="43" t="s">
        <v>329</v>
      </c>
      <c r="I79" s="41" t="s">
        <v>328</v>
      </c>
    </row>
    <row r="80" spans="1:15" ht="15.75" thickBot="1" x14ac:dyDescent="0.3">
      <c r="A80" s="21"/>
      <c r="B80" s="41" t="s">
        <v>328</v>
      </c>
      <c r="C80" s="41" t="s">
        <v>328</v>
      </c>
      <c r="D80" s="42" t="s">
        <v>329</v>
      </c>
      <c r="E80" s="43" t="s">
        <v>329</v>
      </c>
      <c r="F80" s="41" t="s">
        <v>328</v>
      </c>
      <c r="G80" s="42" t="s">
        <v>329</v>
      </c>
      <c r="H80" s="43" t="s">
        <v>329</v>
      </c>
      <c r="I80" s="41" t="s">
        <v>329</v>
      </c>
    </row>
    <row r="81" spans="1:15" x14ac:dyDescent="0.25">
      <c r="A81" s="21"/>
      <c r="B81" s="23" t="s">
        <v>878</v>
      </c>
      <c r="C81" s="23"/>
      <c r="D81" s="23"/>
      <c r="E81" s="23"/>
      <c r="F81" s="23"/>
      <c r="G81" s="23"/>
      <c r="H81" s="23"/>
      <c r="I81" s="23"/>
      <c r="J81" s="23"/>
      <c r="K81" s="23"/>
      <c r="L81" s="23"/>
      <c r="M81" s="23"/>
      <c r="N81" s="23"/>
      <c r="O81" s="23"/>
    </row>
    <row r="82" spans="1:15" x14ac:dyDescent="0.25">
      <c r="A82" s="21"/>
      <c r="B82" s="24" t="s">
        <v>246</v>
      </c>
      <c r="C82" s="24"/>
      <c r="D82" s="24"/>
      <c r="E82" s="24"/>
      <c r="F82" s="24"/>
      <c r="G82" s="24"/>
      <c r="H82" s="24"/>
      <c r="I82" s="24"/>
      <c r="J82" s="24"/>
      <c r="K82" s="24"/>
      <c r="L82" s="24"/>
      <c r="M82" s="24"/>
      <c r="N82" s="24"/>
      <c r="O82" s="24"/>
    </row>
    <row r="83" spans="1:15" ht="16.5" thickBot="1" x14ac:dyDescent="0.3">
      <c r="A83" s="21"/>
      <c r="B83" s="28"/>
      <c r="C83" s="15"/>
      <c r="D83" s="47">
        <v>2012</v>
      </c>
      <c r="E83" s="47"/>
      <c r="F83" s="15"/>
      <c r="G83" s="47">
        <v>2013</v>
      </c>
      <c r="H83" s="47"/>
      <c r="I83" s="15"/>
      <c r="J83" s="47">
        <v>2014</v>
      </c>
      <c r="K83" s="47"/>
      <c r="L83" s="15"/>
    </row>
    <row r="84" spans="1:15" x14ac:dyDescent="0.25">
      <c r="A84" s="21"/>
      <c r="B84" s="30" t="s">
        <v>827</v>
      </c>
      <c r="C84" s="31"/>
      <c r="D84" s="31" t="s">
        <v>317</v>
      </c>
      <c r="E84" s="33">
        <v>612</v>
      </c>
      <c r="F84" s="31"/>
      <c r="G84" s="31" t="s">
        <v>317</v>
      </c>
      <c r="H84" s="33">
        <v>543</v>
      </c>
      <c r="I84" s="31"/>
      <c r="J84" s="31" t="s">
        <v>317</v>
      </c>
      <c r="K84" s="33">
        <v>612</v>
      </c>
      <c r="L84" s="31"/>
    </row>
    <row r="85" spans="1:15" x14ac:dyDescent="0.25">
      <c r="A85" s="21"/>
      <c r="B85" s="34" t="s">
        <v>828</v>
      </c>
      <c r="C85" s="35"/>
      <c r="D85" s="35"/>
      <c r="E85" s="37">
        <v>810</v>
      </c>
      <c r="F85" s="35"/>
      <c r="G85" s="35"/>
      <c r="H85" s="37">
        <v>665</v>
      </c>
      <c r="I85" s="35"/>
      <c r="J85" s="35"/>
      <c r="K85" s="37">
        <v>720</v>
      </c>
      <c r="L85" s="35"/>
    </row>
    <row r="86" spans="1:15" x14ac:dyDescent="0.25">
      <c r="A86" s="21"/>
      <c r="B86" s="30" t="s">
        <v>879</v>
      </c>
      <c r="C86" s="31"/>
      <c r="D86" s="31"/>
      <c r="E86" s="33" t="s">
        <v>880</v>
      </c>
      <c r="F86" s="31" t="s">
        <v>319</v>
      </c>
      <c r="G86" s="31"/>
      <c r="H86" s="33" t="s">
        <v>881</v>
      </c>
      <c r="I86" s="31" t="s">
        <v>319</v>
      </c>
      <c r="J86" s="31"/>
      <c r="K86" s="33" t="s">
        <v>882</v>
      </c>
      <c r="L86" s="31" t="s">
        <v>319</v>
      </c>
    </row>
    <row r="87" spans="1:15" ht="26.25" x14ac:dyDescent="0.25">
      <c r="A87" s="21"/>
      <c r="B87" s="34" t="s">
        <v>883</v>
      </c>
      <c r="C87" s="35"/>
      <c r="D87" s="35"/>
      <c r="E87" s="37">
        <v>242</v>
      </c>
      <c r="F87" s="35"/>
      <c r="G87" s="35"/>
      <c r="H87" s="37">
        <v>150</v>
      </c>
      <c r="I87" s="35"/>
      <c r="J87" s="35"/>
      <c r="K87" s="37">
        <v>218</v>
      </c>
      <c r="L87" s="35"/>
    </row>
    <row r="88" spans="1:15" x14ac:dyDescent="0.25">
      <c r="A88" s="21"/>
      <c r="B88" s="30" t="s">
        <v>884</v>
      </c>
      <c r="C88" s="31"/>
      <c r="D88" s="31"/>
      <c r="E88" s="38" t="s">
        <v>323</v>
      </c>
      <c r="F88" s="31"/>
      <c r="G88" s="31"/>
      <c r="H88" s="38" t="s">
        <v>323</v>
      </c>
      <c r="I88" s="31"/>
      <c r="J88" s="31"/>
      <c r="K88" s="38" t="s">
        <v>438</v>
      </c>
      <c r="L88" s="31"/>
    </row>
    <row r="89" spans="1:15" ht="15.75" thickBot="1" x14ac:dyDescent="0.3">
      <c r="A89" s="21"/>
      <c r="B89" s="41" t="s">
        <v>328</v>
      </c>
      <c r="C89" s="41" t="s">
        <v>328</v>
      </c>
      <c r="D89" s="42" t="s">
        <v>329</v>
      </c>
      <c r="E89" s="43" t="s">
        <v>329</v>
      </c>
      <c r="F89" s="41" t="s">
        <v>328</v>
      </c>
      <c r="G89" s="42" t="s">
        <v>329</v>
      </c>
      <c r="H89" s="43" t="s">
        <v>329</v>
      </c>
      <c r="I89" s="41" t="s">
        <v>328</v>
      </c>
      <c r="J89" s="42" t="s">
        <v>329</v>
      </c>
      <c r="K89" s="43" t="s">
        <v>329</v>
      </c>
      <c r="L89" s="41" t="s">
        <v>328</v>
      </c>
    </row>
    <row r="90" spans="1:15" x14ac:dyDescent="0.25">
      <c r="A90" s="21"/>
      <c r="B90" s="34" t="s">
        <v>885</v>
      </c>
      <c r="C90" s="35"/>
      <c r="D90" s="35" t="s">
        <v>317</v>
      </c>
      <c r="E90" s="37">
        <v>692</v>
      </c>
      <c r="F90" s="35"/>
      <c r="G90" s="35" t="s">
        <v>317</v>
      </c>
      <c r="H90" s="37">
        <v>409</v>
      </c>
      <c r="I90" s="35"/>
      <c r="J90" s="35" t="s">
        <v>317</v>
      </c>
      <c r="K90" s="37">
        <v>702</v>
      </c>
      <c r="L90" s="35"/>
    </row>
    <row r="91" spans="1:15" ht="15.75" thickBot="1" x14ac:dyDescent="0.3">
      <c r="A91" s="21"/>
      <c r="B91" s="41" t="s">
        <v>328</v>
      </c>
      <c r="C91" s="41" t="s">
        <v>328</v>
      </c>
      <c r="D91" s="42" t="s">
        <v>329</v>
      </c>
      <c r="E91" s="43" t="s">
        <v>329</v>
      </c>
      <c r="F91" s="41" t="s">
        <v>328</v>
      </c>
      <c r="G91" s="42" t="s">
        <v>329</v>
      </c>
      <c r="H91" s="43" t="s">
        <v>329</v>
      </c>
      <c r="I91" s="41" t="s">
        <v>328</v>
      </c>
      <c r="J91" s="42" t="s">
        <v>329</v>
      </c>
      <c r="K91" s="43" t="s">
        <v>329</v>
      </c>
      <c r="L91" s="41" t="s">
        <v>328</v>
      </c>
    </row>
    <row r="92" spans="1:15" ht="15.75" thickBot="1" x14ac:dyDescent="0.3">
      <c r="A92" s="21"/>
      <c r="B92" s="41" t="s">
        <v>328</v>
      </c>
      <c r="C92" s="41" t="s">
        <v>328</v>
      </c>
      <c r="D92" s="42" t="s">
        <v>329</v>
      </c>
      <c r="E92" s="43" t="s">
        <v>329</v>
      </c>
      <c r="F92" s="41" t="s">
        <v>328</v>
      </c>
      <c r="G92" s="42" t="s">
        <v>329</v>
      </c>
      <c r="H92" s="43" t="s">
        <v>329</v>
      </c>
      <c r="I92" s="41" t="s">
        <v>328</v>
      </c>
      <c r="J92" s="42" t="s">
        <v>329</v>
      </c>
      <c r="K92" s="43" t="s">
        <v>329</v>
      </c>
      <c r="L92" s="41" t="s">
        <v>329</v>
      </c>
    </row>
    <row r="93" spans="1:15" x14ac:dyDescent="0.25">
      <c r="A93" s="21"/>
      <c r="B93" s="23" t="s">
        <v>886</v>
      </c>
      <c r="C93" s="23"/>
      <c r="D93" s="23"/>
      <c r="E93" s="23"/>
      <c r="F93" s="23"/>
      <c r="G93" s="23"/>
      <c r="H93" s="23"/>
      <c r="I93" s="23"/>
      <c r="J93" s="23"/>
      <c r="K93" s="23"/>
      <c r="L93" s="23"/>
      <c r="M93" s="23"/>
      <c r="N93" s="23"/>
      <c r="O93" s="23"/>
    </row>
    <row r="94" spans="1:15" x14ac:dyDescent="0.25">
      <c r="A94" s="21"/>
      <c r="B94" s="23" t="s">
        <v>887</v>
      </c>
      <c r="C94" s="23"/>
      <c r="D94" s="23"/>
      <c r="E94" s="23"/>
      <c r="F94" s="23"/>
      <c r="G94" s="23"/>
      <c r="H94" s="23"/>
      <c r="I94" s="23"/>
      <c r="J94" s="23"/>
      <c r="K94" s="23"/>
      <c r="L94" s="23"/>
      <c r="M94" s="23"/>
      <c r="N94" s="23"/>
      <c r="O94" s="23"/>
    </row>
    <row r="95" spans="1:15" x14ac:dyDescent="0.25">
      <c r="A95" s="21"/>
      <c r="B95" s="24" t="s">
        <v>246</v>
      </c>
      <c r="C95" s="24"/>
      <c r="D95" s="24"/>
      <c r="E95" s="24"/>
      <c r="F95" s="24"/>
      <c r="G95" s="24"/>
      <c r="H95" s="24"/>
      <c r="I95" s="24"/>
      <c r="J95" s="24"/>
      <c r="K95" s="24"/>
      <c r="L95" s="24"/>
      <c r="M95" s="24"/>
      <c r="N95" s="24"/>
      <c r="O95" s="24"/>
    </row>
    <row r="96" spans="1:15" x14ac:dyDescent="0.25">
      <c r="A96" s="21"/>
      <c r="B96" s="51" t="s">
        <v>888</v>
      </c>
      <c r="C96" s="45"/>
      <c r="D96" s="45" t="s">
        <v>310</v>
      </c>
      <c r="E96" s="45"/>
      <c r="F96" s="45"/>
    </row>
    <row r="97" spans="1:15" ht="15.75" thickBot="1" x14ac:dyDescent="0.3">
      <c r="A97" s="21"/>
      <c r="B97" s="51"/>
      <c r="C97" s="45"/>
      <c r="D97" s="47" t="s">
        <v>889</v>
      </c>
      <c r="E97" s="47"/>
      <c r="F97" s="45"/>
    </row>
    <row r="98" spans="1:15" x14ac:dyDescent="0.25">
      <c r="A98" s="21"/>
      <c r="B98" s="30">
        <v>2015</v>
      </c>
      <c r="C98" s="31"/>
      <c r="D98" s="31"/>
      <c r="E98" s="33" t="s">
        <v>890</v>
      </c>
      <c r="F98" s="31"/>
    </row>
    <row r="99" spans="1:15" x14ac:dyDescent="0.25">
      <c r="A99" s="21"/>
      <c r="B99" s="34">
        <v>2016</v>
      </c>
      <c r="C99" s="35"/>
      <c r="D99" s="35"/>
      <c r="E99" s="37" t="s">
        <v>891</v>
      </c>
      <c r="F99" s="35"/>
    </row>
    <row r="100" spans="1:15" x14ac:dyDescent="0.25">
      <c r="A100" s="21"/>
      <c r="B100" s="30">
        <v>2017</v>
      </c>
      <c r="C100" s="31"/>
      <c r="D100" s="31"/>
      <c r="E100" s="33" t="s">
        <v>892</v>
      </c>
      <c r="F100" s="31"/>
    </row>
    <row r="101" spans="1:15" x14ac:dyDescent="0.25">
      <c r="A101" s="21"/>
      <c r="B101" s="34">
        <v>2018</v>
      </c>
      <c r="C101" s="35"/>
      <c r="D101" s="35"/>
      <c r="E101" s="37" t="s">
        <v>893</v>
      </c>
      <c r="F101" s="35"/>
    </row>
    <row r="102" spans="1:15" x14ac:dyDescent="0.25">
      <c r="A102" s="21"/>
      <c r="B102" s="30">
        <v>2019</v>
      </c>
      <c r="C102" s="31"/>
      <c r="D102" s="31"/>
      <c r="E102" s="33" t="s">
        <v>894</v>
      </c>
      <c r="F102" s="31"/>
    </row>
    <row r="103" spans="1:15" x14ac:dyDescent="0.25">
      <c r="A103" s="21"/>
      <c r="B103" s="34" t="s">
        <v>895</v>
      </c>
      <c r="C103" s="35"/>
      <c r="D103" s="35"/>
      <c r="E103" s="37" t="s">
        <v>896</v>
      </c>
      <c r="F103" s="35"/>
    </row>
    <row r="104" spans="1:15" ht="15.75" thickBot="1" x14ac:dyDescent="0.3">
      <c r="A104" s="21"/>
      <c r="B104" s="41" t="s">
        <v>328</v>
      </c>
      <c r="C104" s="41" t="s">
        <v>328</v>
      </c>
      <c r="D104" s="42" t="s">
        <v>329</v>
      </c>
      <c r="E104" s="43" t="s">
        <v>329</v>
      </c>
      <c r="F104" s="41" t="s">
        <v>328</v>
      </c>
    </row>
    <row r="105" spans="1:15" x14ac:dyDescent="0.25">
      <c r="A105" s="21"/>
      <c r="B105" s="31"/>
      <c r="C105" s="31"/>
      <c r="D105" s="31" t="s">
        <v>317</v>
      </c>
      <c r="E105" s="33" t="s">
        <v>897</v>
      </c>
      <c r="F105" s="31"/>
    </row>
    <row r="106" spans="1:15" ht="15.75" thickBot="1" x14ac:dyDescent="0.3">
      <c r="A106" s="21"/>
      <c r="B106" s="41" t="s">
        <v>328</v>
      </c>
      <c r="C106" s="41" t="s">
        <v>328</v>
      </c>
      <c r="D106" s="42" t="s">
        <v>329</v>
      </c>
      <c r="E106" s="43" t="s">
        <v>329</v>
      </c>
      <c r="F106" s="41" t="s">
        <v>328</v>
      </c>
    </row>
    <row r="107" spans="1:15" ht="15.75" thickBot="1" x14ac:dyDescent="0.3">
      <c r="A107" s="21"/>
      <c r="B107" s="41" t="s">
        <v>328</v>
      </c>
      <c r="C107" s="41" t="s">
        <v>328</v>
      </c>
      <c r="D107" s="42" t="s">
        <v>329</v>
      </c>
      <c r="E107" s="43" t="s">
        <v>329</v>
      </c>
      <c r="F107" s="41" t="s">
        <v>329</v>
      </c>
    </row>
    <row r="108" spans="1:15" ht="15.75" x14ac:dyDescent="0.25">
      <c r="A108" s="21"/>
      <c r="B108" s="57"/>
      <c r="C108" s="57"/>
      <c r="D108" s="57"/>
      <c r="E108" s="57"/>
      <c r="F108" s="57"/>
      <c r="G108" s="57"/>
      <c r="H108" s="57"/>
      <c r="I108" s="57"/>
      <c r="J108" s="57"/>
      <c r="K108" s="57"/>
      <c r="L108" s="57"/>
      <c r="M108" s="57"/>
      <c r="N108" s="57"/>
      <c r="O108" s="57"/>
    </row>
    <row r="109" spans="1:15" x14ac:dyDescent="0.25">
      <c r="A109" s="21"/>
      <c r="B109" s="25"/>
      <c r="C109" s="25"/>
      <c r="D109" s="25"/>
      <c r="E109" s="25"/>
      <c r="F109" s="25"/>
      <c r="G109" s="25"/>
      <c r="H109" s="25"/>
      <c r="I109" s="25"/>
      <c r="J109" s="25"/>
      <c r="K109" s="25"/>
      <c r="L109" s="25"/>
      <c r="M109" s="25"/>
      <c r="N109" s="25"/>
      <c r="O109" s="25"/>
    </row>
  </sheetData>
  <mergeCells count="53">
    <mergeCell ref="B95:O95"/>
    <mergeCell ref="B108:O108"/>
    <mergeCell ref="B109:O109"/>
    <mergeCell ref="B69:O69"/>
    <mergeCell ref="B70:O70"/>
    <mergeCell ref="B81:O81"/>
    <mergeCell ref="B82:O82"/>
    <mergeCell ref="B93:O93"/>
    <mergeCell ref="B94:O94"/>
    <mergeCell ref="B15:O15"/>
    <mergeCell ref="B41:O41"/>
    <mergeCell ref="B42:O42"/>
    <mergeCell ref="B43:O43"/>
    <mergeCell ref="B52:O52"/>
    <mergeCell ref="B53:O53"/>
    <mergeCell ref="A1:A2"/>
    <mergeCell ref="B1:O1"/>
    <mergeCell ref="B2:O2"/>
    <mergeCell ref="B3:O3"/>
    <mergeCell ref="A4:A109"/>
    <mergeCell ref="B4:O4"/>
    <mergeCell ref="B5:O5"/>
    <mergeCell ref="B6:O6"/>
    <mergeCell ref="B7:O7"/>
    <mergeCell ref="B8:O8"/>
    <mergeCell ref="D71:E71"/>
    <mergeCell ref="G71:H71"/>
    <mergeCell ref="D83:E83"/>
    <mergeCell ref="G83:H83"/>
    <mergeCell ref="J83:K83"/>
    <mergeCell ref="B96:B97"/>
    <mergeCell ref="C96:C97"/>
    <mergeCell ref="D96:E96"/>
    <mergeCell ref="D97:E97"/>
    <mergeCell ref="F96:F97"/>
    <mergeCell ref="M44:N44"/>
    <mergeCell ref="D54:E54"/>
    <mergeCell ref="G54:H54"/>
    <mergeCell ref="D64:H64"/>
    <mergeCell ref="D65:E65"/>
    <mergeCell ref="G65:H65"/>
    <mergeCell ref="B62:O62"/>
    <mergeCell ref="B63:O63"/>
    <mergeCell ref="D9:E9"/>
    <mergeCell ref="G9:H9"/>
    <mergeCell ref="J9:K9"/>
    <mergeCell ref="D16:E16"/>
    <mergeCell ref="G16:H16"/>
    <mergeCell ref="D44:E44"/>
    <mergeCell ref="G44:H44"/>
    <mergeCell ref="J44:K44"/>
    <mergeCell ref="B13:O13"/>
    <mergeCell ref="B14:O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5.42578125" bestFit="1" customWidth="1"/>
    <col min="2" max="2" width="36.5703125" customWidth="1"/>
    <col min="3" max="3" width="3.85546875" customWidth="1"/>
    <col min="4" max="4" width="10.85546875" customWidth="1"/>
    <col min="5" max="5" width="36.5703125" customWidth="1"/>
    <col min="6" max="6" width="3.85546875" customWidth="1"/>
  </cols>
  <sheetData>
    <row r="1" spans="1:6" ht="15" customHeight="1" x14ac:dyDescent="0.25">
      <c r="A1" s="8" t="s">
        <v>898</v>
      </c>
      <c r="B1" s="8" t="s">
        <v>2</v>
      </c>
      <c r="C1" s="8"/>
      <c r="D1" s="8"/>
      <c r="E1" s="8"/>
      <c r="F1" s="8"/>
    </row>
    <row r="2" spans="1:6" ht="15" customHeight="1" x14ac:dyDescent="0.25">
      <c r="A2" s="8"/>
      <c r="B2" s="8" t="s">
        <v>3</v>
      </c>
      <c r="C2" s="8"/>
      <c r="D2" s="8"/>
      <c r="E2" s="8"/>
      <c r="F2" s="8"/>
    </row>
    <row r="3" spans="1:6" x14ac:dyDescent="0.25">
      <c r="A3" s="3" t="s">
        <v>898</v>
      </c>
      <c r="B3" s="20"/>
      <c r="C3" s="20"/>
      <c r="D3" s="20"/>
      <c r="E3" s="20"/>
      <c r="F3" s="20"/>
    </row>
    <row r="4" spans="1:6" ht="15.75" x14ac:dyDescent="0.25">
      <c r="A4" s="21" t="s">
        <v>898</v>
      </c>
      <c r="B4" s="57"/>
      <c r="C4" s="57"/>
      <c r="D4" s="57"/>
      <c r="E4" s="57"/>
      <c r="F4" s="57"/>
    </row>
    <row r="5" spans="1:6" x14ac:dyDescent="0.25">
      <c r="A5" s="21"/>
      <c r="B5" s="22" t="s">
        <v>899</v>
      </c>
      <c r="C5" s="22"/>
      <c r="D5" s="22"/>
      <c r="E5" s="22"/>
      <c r="F5" s="22"/>
    </row>
    <row r="6" spans="1:6" ht="63.75" customHeight="1" x14ac:dyDescent="0.25">
      <c r="A6" s="21"/>
      <c r="B6" s="23" t="s">
        <v>900</v>
      </c>
      <c r="C6" s="23"/>
      <c r="D6" s="23"/>
      <c r="E6" s="23"/>
      <c r="F6" s="23"/>
    </row>
    <row r="7" spans="1:6" ht="191.25" customHeight="1" x14ac:dyDescent="0.25">
      <c r="A7" s="21"/>
      <c r="B7" s="23" t="s">
        <v>901</v>
      </c>
      <c r="C7" s="23"/>
      <c r="D7" s="23"/>
      <c r="E7" s="23"/>
      <c r="F7" s="23"/>
    </row>
    <row r="8" spans="1:6" ht="204" customHeight="1" x14ac:dyDescent="0.25">
      <c r="A8" s="21"/>
      <c r="B8" s="23" t="s">
        <v>902</v>
      </c>
      <c r="C8" s="23"/>
      <c r="D8" s="23"/>
      <c r="E8" s="23"/>
      <c r="F8" s="23"/>
    </row>
    <row r="9" spans="1:6" ht="63.75" customHeight="1" x14ac:dyDescent="0.25">
      <c r="A9" s="21"/>
      <c r="B9" s="23" t="s">
        <v>903</v>
      </c>
      <c r="C9" s="23"/>
      <c r="D9" s="23"/>
      <c r="E9" s="23"/>
      <c r="F9" s="23"/>
    </row>
    <row r="10" spans="1:6" ht="178.5" customHeight="1" x14ac:dyDescent="0.25">
      <c r="A10" s="21"/>
      <c r="B10" s="23" t="s">
        <v>904</v>
      </c>
      <c r="C10" s="23"/>
      <c r="D10" s="23"/>
      <c r="E10" s="23"/>
      <c r="F10" s="23"/>
    </row>
    <row r="11" spans="1:6" ht="102" customHeight="1" x14ac:dyDescent="0.25">
      <c r="A11" s="21"/>
      <c r="B11" s="23" t="s">
        <v>905</v>
      </c>
      <c r="C11" s="23"/>
      <c r="D11" s="23"/>
      <c r="E11" s="23"/>
      <c r="F11" s="23"/>
    </row>
    <row r="12" spans="1:6" ht="76.5" customHeight="1" x14ac:dyDescent="0.25">
      <c r="A12" s="21"/>
      <c r="B12" s="23" t="s">
        <v>906</v>
      </c>
      <c r="C12" s="23"/>
      <c r="D12" s="23"/>
      <c r="E12" s="23"/>
      <c r="F12" s="23"/>
    </row>
    <row r="13" spans="1:6" ht="76.5" customHeight="1" x14ac:dyDescent="0.25">
      <c r="A13" s="21"/>
      <c r="B13" s="23" t="s">
        <v>907</v>
      </c>
      <c r="C13" s="23"/>
      <c r="D13" s="23"/>
      <c r="E13" s="23"/>
      <c r="F13" s="23"/>
    </row>
    <row r="14" spans="1:6" ht="153" customHeight="1" x14ac:dyDescent="0.25">
      <c r="A14" s="21"/>
      <c r="B14" s="23" t="s">
        <v>908</v>
      </c>
      <c r="C14" s="23"/>
      <c r="D14" s="23"/>
      <c r="E14" s="23"/>
      <c r="F14" s="23"/>
    </row>
    <row r="15" spans="1:6" ht="63.75" customHeight="1" x14ac:dyDescent="0.25">
      <c r="A15" s="21"/>
      <c r="B15" s="23" t="s">
        <v>909</v>
      </c>
      <c r="C15" s="23"/>
      <c r="D15" s="23"/>
      <c r="E15" s="23"/>
      <c r="F15" s="23"/>
    </row>
    <row r="16" spans="1:6" ht="127.5" customHeight="1" x14ac:dyDescent="0.25">
      <c r="A16" s="21"/>
      <c r="B16" s="23" t="s">
        <v>910</v>
      </c>
      <c r="C16" s="23"/>
      <c r="D16" s="23"/>
      <c r="E16" s="23"/>
      <c r="F16" s="23"/>
    </row>
    <row r="17" spans="1:6" ht="51" customHeight="1" x14ac:dyDescent="0.25">
      <c r="A17" s="21"/>
      <c r="B17" s="23" t="s">
        <v>911</v>
      </c>
      <c r="C17" s="23"/>
      <c r="D17" s="23"/>
      <c r="E17" s="23"/>
      <c r="F17" s="23"/>
    </row>
    <row r="18" spans="1:6" x14ac:dyDescent="0.25">
      <c r="A18" s="21"/>
      <c r="B18" s="55" t="s">
        <v>912</v>
      </c>
      <c r="C18" s="55"/>
      <c r="D18" s="55"/>
      <c r="E18" s="55"/>
      <c r="F18" s="55"/>
    </row>
    <row r="19" spans="1:6" ht="38.25" customHeight="1" x14ac:dyDescent="0.25">
      <c r="A19" s="21"/>
      <c r="B19" s="23" t="s">
        <v>913</v>
      </c>
      <c r="C19" s="23"/>
      <c r="D19" s="23"/>
      <c r="E19" s="23"/>
      <c r="F19" s="23"/>
    </row>
    <row r="20" spans="1:6" x14ac:dyDescent="0.25">
      <c r="A20" s="21"/>
      <c r="B20" s="24" t="s">
        <v>246</v>
      </c>
      <c r="C20" s="24"/>
      <c r="D20" s="24"/>
      <c r="E20" s="24"/>
      <c r="F20" s="24"/>
    </row>
    <row r="21" spans="1:6" x14ac:dyDescent="0.25">
      <c r="A21" s="21"/>
      <c r="B21" s="30">
        <v>2015</v>
      </c>
      <c r="C21" s="31"/>
      <c r="D21" s="31" t="s">
        <v>317</v>
      </c>
      <c r="E21" s="33" t="s">
        <v>914</v>
      </c>
      <c r="F21" s="31"/>
    </row>
    <row r="22" spans="1:6" x14ac:dyDescent="0.25">
      <c r="A22" s="21"/>
      <c r="B22" s="34">
        <v>2016</v>
      </c>
      <c r="C22" s="35"/>
      <c r="D22" s="35"/>
      <c r="E22" s="37" t="s">
        <v>915</v>
      </c>
      <c r="F22" s="35"/>
    </row>
    <row r="23" spans="1:6" x14ac:dyDescent="0.25">
      <c r="A23" s="21"/>
      <c r="B23" s="30">
        <v>2017</v>
      </c>
      <c r="C23" s="31"/>
      <c r="D23" s="31"/>
      <c r="E23" s="33" t="s">
        <v>916</v>
      </c>
      <c r="F23" s="31"/>
    </row>
    <row r="24" spans="1:6" x14ac:dyDescent="0.25">
      <c r="A24" s="21"/>
      <c r="B24" s="34">
        <v>2018</v>
      </c>
      <c r="C24" s="35"/>
      <c r="D24" s="35"/>
      <c r="E24" s="37" t="s">
        <v>917</v>
      </c>
      <c r="F24" s="35"/>
    </row>
    <row r="25" spans="1:6" x14ac:dyDescent="0.25">
      <c r="A25" s="21"/>
      <c r="B25" s="30">
        <v>2019</v>
      </c>
      <c r="C25" s="31"/>
      <c r="D25" s="31"/>
      <c r="E25" s="33" t="s">
        <v>918</v>
      </c>
      <c r="F25" s="31"/>
    </row>
    <row r="26" spans="1:6" x14ac:dyDescent="0.25">
      <c r="A26" s="21"/>
      <c r="B26" s="34" t="s">
        <v>579</v>
      </c>
      <c r="C26" s="35"/>
      <c r="D26" s="35"/>
      <c r="E26" s="37" t="s">
        <v>919</v>
      </c>
      <c r="F26" s="35"/>
    </row>
    <row r="27" spans="1:6" ht="15.75" thickBot="1" x14ac:dyDescent="0.3">
      <c r="A27" s="21"/>
      <c r="B27" s="41" t="s">
        <v>328</v>
      </c>
      <c r="C27" s="41" t="s">
        <v>328</v>
      </c>
      <c r="D27" s="42" t="s">
        <v>329</v>
      </c>
      <c r="E27" s="43" t="s">
        <v>329</v>
      </c>
      <c r="F27" s="41" t="s">
        <v>328</v>
      </c>
    </row>
    <row r="28" spans="1:6" x14ac:dyDescent="0.25">
      <c r="A28" s="21"/>
      <c r="B28" s="48" t="s">
        <v>920</v>
      </c>
      <c r="C28" s="31"/>
      <c r="D28" s="31" t="s">
        <v>317</v>
      </c>
      <c r="E28" s="33" t="s">
        <v>921</v>
      </c>
      <c r="F28" s="31"/>
    </row>
    <row r="29" spans="1:6" ht="15.75" thickBot="1" x14ac:dyDescent="0.3">
      <c r="A29" s="21"/>
      <c r="B29" s="41" t="s">
        <v>328</v>
      </c>
      <c r="C29" s="41" t="s">
        <v>328</v>
      </c>
      <c r="D29" s="42" t="s">
        <v>329</v>
      </c>
      <c r="E29" s="43" t="s">
        <v>329</v>
      </c>
      <c r="F29" s="41" t="s">
        <v>328</v>
      </c>
    </row>
    <row r="30" spans="1:6" ht="15.75" thickBot="1" x14ac:dyDescent="0.3">
      <c r="A30" s="21"/>
      <c r="B30" s="41" t="s">
        <v>328</v>
      </c>
      <c r="C30" s="41" t="s">
        <v>328</v>
      </c>
      <c r="D30" s="42" t="s">
        <v>329</v>
      </c>
      <c r="E30" s="43" t="s">
        <v>329</v>
      </c>
      <c r="F30" s="41" t="s">
        <v>329</v>
      </c>
    </row>
    <row r="31" spans="1:6" ht="25.5" customHeight="1" x14ac:dyDescent="0.25">
      <c r="A31" s="21"/>
      <c r="B31" s="23" t="s">
        <v>922</v>
      </c>
      <c r="C31" s="23"/>
      <c r="D31" s="23"/>
      <c r="E31" s="23"/>
      <c r="F31" s="23"/>
    </row>
    <row r="32" spans="1:6" x14ac:dyDescent="0.25">
      <c r="A32" s="21"/>
      <c r="B32" s="25"/>
      <c r="C32" s="25"/>
      <c r="D32" s="25"/>
      <c r="E32" s="25"/>
      <c r="F32" s="25"/>
    </row>
  </sheetData>
  <mergeCells count="24">
    <mergeCell ref="B31:F31"/>
    <mergeCell ref="B32:F32"/>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2"/>
    <mergeCell ref="B4:F4"/>
    <mergeCell ref="B5:F5"/>
    <mergeCell ref="B6:F6"/>
    <mergeCell ref="B7:F7"/>
    <mergeCell ref="B8: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923</v>
      </c>
      <c r="B1" s="1" t="s">
        <v>2</v>
      </c>
    </row>
    <row r="2" spans="1:2" x14ac:dyDescent="0.25">
      <c r="A2" s="8"/>
      <c r="B2" s="1" t="s">
        <v>3</v>
      </c>
    </row>
    <row r="3" spans="1:2" x14ac:dyDescent="0.25">
      <c r="A3" s="3" t="s">
        <v>923</v>
      </c>
      <c r="B3" s="4"/>
    </row>
    <row r="4" spans="1:2" ht="15.75" x14ac:dyDescent="0.25">
      <c r="A4" s="21" t="s">
        <v>923</v>
      </c>
      <c r="B4" s="26"/>
    </row>
    <row r="5" spans="1:2" x14ac:dyDescent="0.25">
      <c r="A5" s="21"/>
      <c r="B5" s="10" t="s">
        <v>924</v>
      </c>
    </row>
    <row r="6" spans="1:2" ht="281.25" x14ac:dyDescent="0.25">
      <c r="A6" s="21"/>
      <c r="B6" s="11" t="s">
        <v>925</v>
      </c>
    </row>
    <row r="7" spans="1:2" x14ac:dyDescent="0.25">
      <c r="A7" s="21"/>
      <c r="B7" s="19"/>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
  <sheetViews>
    <sheetView showGridLines="0" workbookViewId="0"/>
  </sheetViews>
  <sheetFormatPr defaultRowHeight="15" x14ac:dyDescent="0.25"/>
  <cols>
    <col min="1" max="1" width="20.7109375" bestFit="1" customWidth="1"/>
    <col min="2" max="2" width="36.5703125" customWidth="1"/>
    <col min="3" max="3" width="36.5703125" bestFit="1" customWidth="1"/>
    <col min="4" max="4" width="8.7109375" customWidth="1"/>
    <col min="5" max="5" width="33.28515625" customWidth="1"/>
    <col min="6" max="6" width="3.28515625" customWidth="1"/>
    <col min="7" max="7" width="8.7109375" customWidth="1"/>
    <col min="8" max="8" width="33.28515625" customWidth="1"/>
    <col min="9" max="9" width="3.28515625" customWidth="1"/>
    <col min="10" max="10" width="8.7109375" customWidth="1"/>
    <col min="11" max="11" width="29.140625" customWidth="1"/>
    <col min="12" max="12" width="7.42578125" customWidth="1"/>
    <col min="13" max="13" width="8.7109375" customWidth="1"/>
    <col min="14" max="14" width="29.140625" customWidth="1"/>
    <col min="15" max="15" width="7.42578125" customWidth="1"/>
    <col min="16" max="16" width="8.7109375" customWidth="1"/>
    <col min="17" max="17" width="33.28515625" customWidth="1"/>
    <col min="18" max="18" width="7.42578125" customWidth="1"/>
    <col min="19" max="19" width="8.7109375" customWidth="1"/>
    <col min="20" max="20" width="33.28515625" customWidth="1"/>
    <col min="21" max="21" width="11.5703125" customWidth="1"/>
    <col min="22" max="22" width="8.7109375" customWidth="1"/>
    <col min="23" max="23" width="33.28515625" customWidth="1"/>
    <col min="24" max="24" width="36.5703125" customWidth="1"/>
  </cols>
  <sheetData>
    <row r="1" spans="1:24" ht="15" customHeight="1" x14ac:dyDescent="0.25">
      <c r="A1" s="8" t="s">
        <v>926</v>
      </c>
      <c r="B1" s="8" t="s">
        <v>2</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3</v>
      </c>
      <c r="C2" s="8"/>
      <c r="D2" s="8"/>
      <c r="E2" s="8"/>
      <c r="F2" s="8"/>
      <c r="G2" s="8"/>
      <c r="H2" s="8"/>
      <c r="I2" s="8"/>
      <c r="J2" s="8"/>
      <c r="K2" s="8"/>
      <c r="L2" s="8"/>
      <c r="M2" s="8"/>
      <c r="N2" s="8"/>
      <c r="O2" s="8"/>
      <c r="P2" s="8"/>
      <c r="Q2" s="8"/>
      <c r="R2" s="8"/>
      <c r="S2" s="8"/>
      <c r="T2" s="8"/>
      <c r="U2" s="8"/>
      <c r="V2" s="8"/>
      <c r="W2" s="8"/>
      <c r="X2" s="8"/>
    </row>
    <row r="3" spans="1:24" x14ac:dyDescent="0.25">
      <c r="A3" s="3" t="s">
        <v>926</v>
      </c>
      <c r="B3" s="20"/>
      <c r="C3" s="20"/>
      <c r="D3" s="20"/>
      <c r="E3" s="20"/>
      <c r="F3" s="20"/>
      <c r="G3" s="20"/>
      <c r="H3" s="20"/>
      <c r="I3" s="20"/>
      <c r="J3" s="20"/>
      <c r="K3" s="20"/>
      <c r="L3" s="20"/>
      <c r="M3" s="20"/>
      <c r="N3" s="20"/>
      <c r="O3" s="20"/>
      <c r="P3" s="20"/>
      <c r="Q3" s="20"/>
      <c r="R3" s="20"/>
      <c r="S3" s="20"/>
      <c r="T3" s="20"/>
      <c r="U3" s="20"/>
      <c r="V3" s="20"/>
      <c r="W3" s="20"/>
      <c r="X3" s="20"/>
    </row>
    <row r="4" spans="1:24" ht="15.75" x14ac:dyDescent="0.25">
      <c r="A4" s="21" t="s">
        <v>926</v>
      </c>
      <c r="B4" s="57"/>
      <c r="C4" s="57"/>
      <c r="D4" s="57"/>
      <c r="E4" s="57"/>
      <c r="F4" s="57"/>
      <c r="G4" s="57"/>
      <c r="H4" s="57"/>
      <c r="I4" s="57"/>
      <c r="J4" s="57"/>
      <c r="K4" s="57"/>
      <c r="L4" s="57"/>
      <c r="M4" s="57"/>
      <c r="N4" s="57"/>
      <c r="O4" s="57"/>
      <c r="P4" s="57"/>
      <c r="Q4" s="57"/>
      <c r="R4" s="57"/>
      <c r="S4" s="57"/>
      <c r="T4" s="57"/>
      <c r="U4" s="57"/>
      <c r="V4" s="57"/>
      <c r="W4" s="57"/>
      <c r="X4" s="57"/>
    </row>
    <row r="5" spans="1:24" x14ac:dyDescent="0.25">
      <c r="A5" s="21"/>
      <c r="B5" s="22" t="s">
        <v>927</v>
      </c>
      <c r="C5" s="22"/>
      <c r="D5" s="22"/>
      <c r="E5" s="22"/>
      <c r="F5" s="22"/>
      <c r="G5" s="22"/>
      <c r="H5" s="22"/>
      <c r="I5" s="22"/>
      <c r="J5" s="22"/>
      <c r="K5" s="22"/>
      <c r="L5" s="22"/>
      <c r="M5" s="22"/>
      <c r="N5" s="22"/>
      <c r="O5" s="22"/>
      <c r="P5" s="22"/>
      <c r="Q5" s="22"/>
      <c r="R5" s="22"/>
      <c r="S5" s="22"/>
      <c r="T5" s="22"/>
      <c r="U5" s="22"/>
      <c r="V5" s="22"/>
      <c r="W5" s="22"/>
      <c r="X5" s="22"/>
    </row>
    <row r="6" spans="1:24" ht="38.25" customHeight="1" x14ac:dyDescent="0.25">
      <c r="A6" s="21"/>
      <c r="B6" s="23" t="s">
        <v>928</v>
      </c>
      <c r="C6" s="23"/>
      <c r="D6" s="23"/>
      <c r="E6" s="23"/>
      <c r="F6" s="23"/>
      <c r="G6" s="23"/>
      <c r="H6" s="23"/>
      <c r="I6" s="23"/>
      <c r="J6" s="23"/>
      <c r="K6" s="23"/>
      <c r="L6" s="23"/>
      <c r="M6" s="23"/>
      <c r="N6" s="23"/>
      <c r="O6" s="23"/>
      <c r="P6" s="23"/>
      <c r="Q6" s="23"/>
      <c r="R6" s="23"/>
      <c r="S6" s="23"/>
      <c r="T6" s="23"/>
      <c r="U6" s="23"/>
      <c r="V6" s="23"/>
      <c r="W6" s="23"/>
      <c r="X6" s="23"/>
    </row>
    <row r="7" spans="1:24" x14ac:dyDescent="0.25">
      <c r="A7" s="21"/>
      <c r="B7" s="23" t="s">
        <v>929</v>
      </c>
      <c r="C7" s="23"/>
      <c r="D7" s="23"/>
      <c r="E7" s="23"/>
      <c r="F7" s="23"/>
      <c r="G7" s="23"/>
      <c r="H7" s="23"/>
      <c r="I7" s="23"/>
      <c r="J7" s="23"/>
      <c r="K7" s="23"/>
      <c r="L7" s="23"/>
      <c r="M7" s="23"/>
      <c r="N7" s="23"/>
      <c r="O7" s="23"/>
      <c r="P7" s="23"/>
      <c r="Q7" s="23"/>
      <c r="R7" s="23"/>
      <c r="S7" s="23"/>
      <c r="T7" s="23"/>
      <c r="U7" s="23"/>
      <c r="V7" s="23"/>
      <c r="W7" s="23"/>
      <c r="X7" s="23"/>
    </row>
    <row r="8" spans="1:24" x14ac:dyDescent="0.25">
      <c r="A8" s="21"/>
      <c r="B8" s="24" t="s">
        <v>246</v>
      </c>
      <c r="C8" s="24"/>
      <c r="D8" s="24"/>
      <c r="E8" s="24"/>
      <c r="F8" s="24"/>
      <c r="G8" s="24"/>
      <c r="H8" s="24"/>
      <c r="I8" s="24"/>
      <c r="J8" s="24"/>
      <c r="K8" s="24"/>
      <c r="L8" s="24"/>
      <c r="M8" s="24"/>
      <c r="N8" s="24"/>
      <c r="O8" s="24"/>
      <c r="P8" s="24"/>
      <c r="Q8" s="24"/>
      <c r="R8" s="24"/>
      <c r="S8" s="24"/>
      <c r="T8" s="24"/>
      <c r="U8" s="24"/>
      <c r="V8" s="24"/>
      <c r="W8" s="24"/>
      <c r="X8" s="24"/>
    </row>
    <row r="9" spans="1:24" ht="15.75" thickBot="1" x14ac:dyDescent="0.3">
      <c r="A9" s="21"/>
      <c r="B9" s="47" t="s">
        <v>930</v>
      </c>
      <c r="C9" s="47"/>
      <c r="D9" s="47"/>
      <c r="E9" s="47"/>
      <c r="F9" s="47"/>
      <c r="G9" s="47"/>
      <c r="H9" s="47"/>
      <c r="I9" s="47"/>
      <c r="J9" s="47"/>
      <c r="K9" s="47"/>
      <c r="L9" s="47"/>
      <c r="M9" s="47"/>
      <c r="N9" s="47"/>
      <c r="O9" s="47"/>
      <c r="P9" s="47"/>
      <c r="Q9" s="47"/>
      <c r="R9" s="47"/>
      <c r="S9" s="47"/>
      <c r="T9" s="47"/>
      <c r="U9" s="15"/>
    </row>
    <row r="10" spans="1:24" x14ac:dyDescent="0.25">
      <c r="A10" s="21"/>
      <c r="B10" s="83"/>
      <c r="C10" s="52"/>
      <c r="D10" s="52" t="s">
        <v>558</v>
      </c>
      <c r="E10" s="52"/>
      <c r="F10" s="52"/>
      <c r="G10" s="52" t="s">
        <v>931</v>
      </c>
      <c r="H10" s="52"/>
      <c r="I10" s="52"/>
      <c r="J10" s="52" t="s">
        <v>561</v>
      </c>
      <c r="K10" s="52"/>
      <c r="L10" s="52"/>
      <c r="M10" s="52" t="s">
        <v>558</v>
      </c>
      <c r="N10" s="52"/>
      <c r="O10" s="52"/>
      <c r="P10" s="52" t="s">
        <v>934</v>
      </c>
      <c r="Q10" s="52"/>
      <c r="R10" s="52"/>
      <c r="S10" s="52" t="s">
        <v>562</v>
      </c>
      <c r="T10" s="52"/>
      <c r="U10" s="45"/>
    </row>
    <row r="11" spans="1:24" x14ac:dyDescent="0.25">
      <c r="A11" s="21"/>
      <c r="B11" s="51"/>
      <c r="C11" s="45"/>
      <c r="D11" s="45" t="s">
        <v>559</v>
      </c>
      <c r="E11" s="45"/>
      <c r="F11" s="45"/>
      <c r="G11" s="45" t="s">
        <v>932</v>
      </c>
      <c r="H11" s="45"/>
      <c r="I11" s="45"/>
      <c r="J11" s="45" t="s">
        <v>559</v>
      </c>
      <c r="K11" s="45"/>
      <c r="L11" s="45"/>
      <c r="M11" s="45" t="s">
        <v>560</v>
      </c>
      <c r="N11" s="45"/>
      <c r="O11" s="45"/>
      <c r="P11" s="45" t="s">
        <v>935</v>
      </c>
      <c r="Q11" s="45"/>
      <c r="R11" s="45"/>
      <c r="S11" s="45"/>
      <c r="T11" s="45"/>
      <c r="U11" s="45"/>
    </row>
    <row r="12" spans="1:24" ht="15.75" thickBot="1" x14ac:dyDescent="0.3">
      <c r="A12" s="21"/>
      <c r="B12" s="51"/>
      <c r="C12" s="45"/>
      <c r="D12" s="46"/>
      <c r="E12" s="46"/>
      <c r="F12" s="45"/>
      <c r="G12" s="47" t="s">
        <v>933</v>
      </c>
      <c r="H12" s="47"/>
      <c r="I12" s="45"/>
      <c r="J12" s="46"/>
      <c r="K12" s="46"/>
      <c r="L12" s="45"/>
      <c r="M12" s="46"/>
      <c r="N12" s="46"/>
      <c r="O12" s="45"/>
      <c r="P12" s="46"/>
      <c r="Q12" s="46"/>
      <c r="R12" s="45"/>
      <c r="S12" s="47"/>
      <c r="T12" s="47"/>
      <c r="U12" s="45"/>
    </row>
    <row r="13" spans="1:24" x14ac:dyDescent="0.25">
      <c r="A13" s="21"/>
      <c r="B13" s="30" t="s">
        <v>936</v>
      </c>
      <c r="C13" s="31"/>
      <c r="D13" s="31"/>
      <c r="E13" s="38"/>
      <c r="F13" s="31"/>
      <c r="G13" s="31"/>
      <c r="H13" s="38"/>
      <c r="I13" s="31"/>
      <c r="J13" s="31"/>
      <c r="K13" s="38"/>
      <c r="L13" s="31"/>
      <c r="M13" s="31"/>
      <c r="N13" s="38"/>
      <c r="O13" s="31"/>
      <c r="P13" s="31"/>
      <c r="Q13" s="38"/>
      <c r="R13" s="31"/>
      <c r="S13" s="31"/>
      <c r="T13" s="38"/>
      <c r="U13" s="31"/>
    </row>
    <row r="14" spans="1:24" x14ac:dyDescent="0.25">
      <c r="A14" s="21"/>
      <c r="B14" s="49" t="s">
        <v>133</v>
      </c>
      <c r="C14" s="35"/>
      <c r="D14" s="35" t="s">
        <v>317</v>
      </c>
      <c r="E14" s="39">
        <v>102817</v>
      </c>
      <c r="F14" s="35"/>
      <c r="G14" s="35" t="s">
        <v>317</v>
      </c>
      <c r="H14" s="36" t="s">
        <v>323</v>
      </c>
      <c r="I14" s="35"/>
      <c r="J14" s="35" t="s">
        <v>317</v>
      </c>
      <c r="K14" s="36" t="s">
        <v>323</v>
      </c>
      <c r="L14" s="35"/>
      <c r="M14" s="35" t="s">
        <v>317</v>
      </c>
      <c r="N14" s="36" t="s">
        <v>323</v>
      </c>
      <c r="O14" s="35"/>
      <c r="P14" s="35" t="s">
        <v>317</v>
      </c>
      <c r="Q14" s="36" t="s">
        <v>323</v>
      </c>
      <c r="R14" s="35"/>
      <c r="S14" s="35" t="s">
        <v>317</v>
      </c>
      <c r="T14" s="39">
        <v>102817</v>
      </c>
      <c r="U14" s="35"/>
    </row>
    <row r="15" spans="1:24" x14ac:dyDescent="0.25">
      <c r="A15" s="21"/>
      <c r="B15" s="48" t="s">
        <v>937</v>
      </c>
      <c r="C15" s="31"/>
      <c r="D15" s="31"/>
      <c r="E15" s="38" t="s">
        <v>323</v>
      </c>
      <c r="F15" s="31"/>
      <c r="G15" s="31"/>
      <c r="H15" s="40">
        <v>27084</v>
      </c>
      <c r="I15" s="31"/>
      <c r="J15" s="31"/>
      <c r="K15" s="40">
        <v>54379</v>
      </c>
      <c r="L15" s="31"/>
      <c r="M15" s="31"/>
      <c r="N15" s="38" t="s">
        <v>323</v>
      </c>
      <c r="O15" s="31"/>
      <c r="P15" s="31"/>
      <c r="Q15" s="38" t="s">
        <v>323</v>
      </c>
      <c r="R15" s="31"/>
      <c r="S15" s="31"/>
      <c r="T15" s="40">
        <v>81463</v>
      </c>
      <c r="U15" s="31"/>
    </row>
    <row r="16" spans="1:24" x14ac:dyDescent="0.25">
      <c r="A16" s="21"/>
      <c r="B16" s="49" t="s">
        <v>135</v>
      </c>
      <c r="C16" s="35"/>
      <c r="D16" s="35"/>
      <c r="E16" s="37">
        <v>603</v>
      </c>
      <c r="F16" s="35"/>
      <c r="G16" s="35"/>
      <c r="H16" s="39">
        <v>65313</v>
      </c>
      <c r="I16" s="35"/>
      <c r="J16" s="35"/>
      <c r="K16" s="36" t="s">
        <v>323</v>
      </c>
      <c r="L16" s="35"/>
      <c r="M16" s="35"/>
      <c r="N16" s="39">
        <v>19608</v>
      </c>
      <c r="O16" s="35"/>
      <c r="P16" s="35"/>
      <c r="Q16" s="36" t="s">
        <v>323</v>
      </c>
      <c r="R16" s="35"/>
      <c r="S16" s="35"/>
      <c r="T16" s="39">
        <v>85524</v>
      </c>
      <c r="U16" s="35"/>
    </row>
    <row r="17" spans="1:24" x14ac:dyDescent="0.25">
      <c r="A17" s="21"/>
      <c r="B17" s="48" t="s">
        <v>938</v>
      </c>
      <c r="C17" s="31"/>
      <c r="D17" s="31"/>
      <c r="E17" s="33">
        <v>348</v>
      </c>
      <c r="F17" s="31"/>
      <c r="G17" s="31"/>
      <c r="H17" s="40">
        <v>1738</v>
      </c>
      <c r="I17" s="31"/>
      <c r="J17" s="31"/>
      <c r="K17" s="40">
        <v>5717</v>
      </c>
      <c r="L17" s="31"/>
      <c r="M17" s="31"/>
      <c r="N17" s="33">
        <v>189</v>
      </c>
      <c r="O17" s="31"/>
      <c r="P17" s="31"/>
      <c r="Q17" s="38" t="s">
        <v>323</v>
      </c>
      <c r="R17" s="31"/>
      <c r="S17" s="31"/>
      <c r="T17" s="40">
        <v>7992</v>
      </c>
      <c r="U17" s="31"/>
    </row>
    <row r="18" spans="1:24" ht="15.75" thickBot="1" x14ac:dyDescent="0.3">
      <c r="A18" s="21"/>
      <c r="B18" s="41" t="s">
        <v>328</v>
      </c>
      <c r="C18" s="41" t="s">
        <v>328</v>
      </c>
      <c r="D18" s="42" t="s">
        <v>329</v>
      </c>
      <c r="E18" s="43" t="s">
        <v>329</v>
      </c>
      <c r="F18" s="41" t="s">
        <v>328</v>
      </c>
      <c r="G18" s="42" t="s">
        <v>329</v>
      </c>
      <c r="H18" s="43" t="s">
        <v>329</v>
      </c>
      <c r="I18" s="41" t="s">
        <v>328</v>
      </c>
      <c r="J18" s="42" t="s">
        <v>329</v>
      </c>
      <c r="K18" s="43" t="s">
        <v>329</v>
      </c>
      <c r="L18" s="41" t="s">
        <v>328</v>
      </c>
      <c r="M18" s="42" t="s">
        <v>329</v>
      </c>
      <c r="N18" s="43" t="s">
        <v>329</v>
      </c>
      <c r="O18" s="41" t="s">
        <v>328</v>
      </c>
      <c r="P18" s="42" t="s">
        <v>329</v>
      </c>
      <c r="Q18" s="43" t="s">
        <v>329</v>
      </c>
      <c r="R18" s="41" t="s">
        <v>328</v>
      </c>
      <c r="S18" s="42" t="s">
        <v>329</v>
      </c>
      <c r="T18" s="43" t="s">
        <v>329</v>
      </c>
      <c r="U18" s="41" t="s">
        <v>328</v>
      </c>
    </row>
    <row r="19" spans="1:24" x14ac:dyDescent="0.25">
      <c r="A19" s="21"/>
      <c r="B19" s="56" t="s">
        <v>939</v>
      </c>
      <c r="C19" s="35"/>
      <c r="D19" s="35"/>
      <c r="E19" s="39">
        <v>103768</v>
      </c>
      <c r="F19" s="35"/>
      <c r="G19" s="35"/>
      <c r="H19" s="39">
        <v>94135</v>
      </c>
      <c r="I19" s="35"/>
      <c r="J19" s="35"/>
      <c r="K19" s="39">
        <v>60096</v>
      </c>
      <c r="L19" s="35"/>
      <c r="M19" s="35"/>
      <c r="N19" s="39">
        <v>19797</v>
      </c>
      <c r="O19" s="35"/>
      <c r="P19" s="35"/>
      <c r="Q19" s="36" t="s">
        <v>323</v>
      </c>
      <c r="R19" s="35"/>
      <c r="S19" s="35"/>
      <c r="T19" s="39">
        <v>277796</v>
      </c>
      <c r="U19" s="35"/>
    </row>
    <row r="20" spans="1:24" x14ac:dyDescent="0.25">
      <c r="A20" s="21"/>
      <c r="B20" s="30" t="s">
        <v>99</v>
      </c>
      <c r="C20" s="31"/>
      <c r="D20" s="31"/>
      <c r="E20" s="40">
        <v>16072</v>
      </c>
      <c r="F20" s="31"/>
      <c r="G20" s="31"/>
      <c r="H20" s="40">
        <v>17963</v>
      </c>
      <c r="I20" s="31"/>
      <c r="J20" s="31"/>
      <c r="K20" s="40">
        <v>11067</v>
      </c>
      <c r="L20" s="31"/>
      <c r="M20" s="31"/>
      <c r="N20" s="40">
        <v>2860</v>
      </c>
      <c r="O20" s="31"/>
      <c r="P20" s="31"/>
      <c r="Q20" s="40">
        <v>2625</v>
      </c>
      <c r="R20" s="31"/>
      <c r="S20" s="31"/>
      <c r="T20" s="40">
        <v>50587</v>
      </c>
      <c r="U20" s="31"/>
    </row>
    <row r="21" spans="1:24" x14ac:dyDescent="0.25">
      <c r="A21" s="21"/>
      <c r="B21" s="34" t="s">
        <v>940</v>
      </c>
      <c r="C21" s="35"/>
      <c r="D21" s="35"/>
      <c r="E21" s="36" t="s">
        <v>323</v>
      </c>
      <c r="F21" s="35"/>
      <c r="G21" s="35"/>
      <c r="H21" s="36" t="s">
        <v>323</v>
      </c>
      <c r="I21" s="35"/>
      <c r="J21" s="35"/>
      <c r="K21" s="36" t="s">
        <v>323</v>
      </c>
      <c r="L21" s="35"/>
      <c r="M21" s="35"/>
      <c r="N21" s="36" t="s">
        <v>323</v>
      </c>
      <c r="O21" s="35"/>
      <c r="P21" s="35"/>
      <c r="Q21" s="39">
        <v>3323</v>
      </c>
      <c r="R21" s="35"/>
      <c r="S21" s="35"/>
      <c r="T21" s="39">
        <v>3323</v>
      </c>
      <c r="U21" s="35"/>
    </row>
    <row r="22" spans="1:24" x14ac:dyDescent="0.25">
      <c r="A22" s="21"/>
      <c r="B22" s="30" t="s">
        <v>941</v>
      </c>
      <c r="C22" s="31"/>
      <c r="D22" s="31"/>
      <c r="E22" s="40">
        <v>60290</v>
      </c>
      <c r="F22" s="31"/>
      <c r="G22" s="31"/>
      <c r="H22" s="40">
        <v>23203</v>
      </c>
      <c r="I22" s="31"/>
      <c r="J22" s="31"/>
      <c r="K22" s="33" t="s">
        <v>942</v>
      </c>
      <c r="L22" s="31" t="s">
        <v>319</v>
      </c>
      <c r="M22" s="31"/>
      <c r="N22" s="33" t="s">
        <v>943</v>
      </c>
      <c r="O22" s="31" t="s">
        <v>319</v>
      </c>
      <c r="P22" s="31"/>
      <c r="Q22" s="33" t="s">
        <v>944</v>
      </c>
      <c r="R22" s="31" t="s">
        <v>319</v>
      </c>
      <c r="S22" s="31"/>
      <c r="T22" s="40">
        <v>56638</v>
      </c>
      <c r="U22" s="31"/>
    </row>
    <row r="23" spans="1:24" x14ac:dyDescent="0.25">
      <c r="A23" s="21"/>
      <c r="B23" s="23"/>
      <c r="C23" s="23"/>
      <c r="D23" s="23"/>
      <c r="E23" s="23"/>
      <c r="F23" s="23"/>
      <c r="G23" s="23"/>
      <c r="H23" s="23"/>
      <c r="I23" s="23"/>
      <c r="J23" s="23"/>
      <c r="K23" s="23"/>
      <c r="L23" s="23"/>
      <c r="M23" s="23"/>
      <c r="N23" s="23"/>
      <c r="O23" s="23"/>
      <c r="P23" s="23"/>
      <c r="Q23" s="23"/>
      <c r="R23" s="23"/>
      <c r="S23" s="23"/>
      <c r="T23" s="23"/>
      <c r="U23" s="23"/>
      <c r="V23" s="23"/>
      <c r="W23" s="23"/>
      <c r="X23" s="23"/>
    </row>
    <row r="24" spans="1:24" x14ac:dyDescent="0.25">
      <c r="A24" s="21"/>
      <c r="B24" s="24" t="s">
        <v>246</v>
      </c>
      <c r="C24" s="24"/>
      <c r="D24" s="24"/>
      <c r="E24" s="24"/>
      <c r="F24" s="24"/>
      <c r="G24" s="24"/>
      <c r="H24" s="24"/>
      <c r="I24" s="24"/>
      <c r="J24" s="24"/>
      <c r="K24" s="24"/>
      <c r="L24" s="24"/>
      <c r="M24" s="24"/>
      <c r="N24" s="24"/>
      <c r="O24" s="24"/>
      <c r="P24" s="24"/>
      <c r="Q24" s="24"/>
      <c r="R24" s="24"/>
      <c r="S24" s="24"/>
      <c r="T24" s="24"/>
      <c r="U24" s="24"/>
      <c r="V24" s="24"/>
      <c r="W24" s="24"/>
      <c r="X24" s="24"/>
    </row>
    <row r="25" spans="1:24" ht="15.75" thickBot="1" x14ac:dyDescent="0.3">
      <c r="A25" s="21"/>
      <c r="B25" s="47" t="s">
        <v>945</v>
      </c>
      <c r="C25" s="47"/>
      <c r="D25" s="47"/>
      <c r="E25" s="47"/>
      <c r="F25" s="47"/>
      <c r="G25" s="47"/>
      <c r="H25" s="47"/>
      <c r="I25" s="47"/>
      <c r="J25" s="47"/>
      <c r="K25" s="47"/>
      <c r="L25" s="47"/>
      <c r="M25" s="47"/>
      <c r="N25" s="47"/>
      <c r="O25" s="47"/>
      <c r="P25" s="47"/>
      <c r="Q25" s="47"/>
      <c r="R25" s="47"/>
      <c r="S25" s="47"/>
      <c r="T25" s="47"/>
      <c r="U25" s="15"/>
    </row>
    <row r="26" spans="1:24" x14ac:dyDescent="0.25">
      <c r="A26" s="21"/>
      <c r="B26" s="83"/>
      <c r="C26" s="52"/>
      <c r="D26" s="52" t="s">
        <v>558</v>
      </c>
      <c r="E26" s="52"/>
      <c r="F26" s="52"/>
      <c r="G26" s="52" t="s">
        <v>931</v>
      </c>
      <c r="H26" s="52"/>
      <c r="I26" s="52"/>
      <c r="J26" s="52" t="s">
        <v>561</v>
      </c>
      <c r="K26" s="52"/>
      <c r="L26" s="52"/>
      <c r="M26" s="52" t="s">
        <v>558</v>
      </c>
      <c r="N26" s="52"/>
      <c r="O26" s="52"/>
      <c r="P26" s="52" t="s">
        <v>934</v>
      </c>
      <c r="Q26" s="52"/>
      <c r="R26" s="52"/>
      <c r="S26" s="52" t="s">
        <v>562</v>
      </c>
      <c r="T26" s="52"/>
      <c r="U26" s="45"/>
    </row>
    <row r="27" spans="1:24" x14ac:dyDescent="0.25">
      <c r="A27" s="21"/>
      <c r="B27" s="51"/>
      <c r="C27" s="45"/>
      <c r="D27" s="45" t="s">
        <v>559</v>
      </c>
      <c r="E27" s="45"/>
      <c r="F27" s="45"/>
      <c r="G27" s="45" t="s">
        <v>932</v>
      </c>
      <c r="H27" s="45"/>
      <c r="I27" s="45"/>
      <c r="J27" s="45" t="s">
        <v>559</v>
      </c>
      <c r="K27" s="45"/>
      <c r="L27" s="45"/>
      <c r="M27" s="45" t="s">
        <v>560</v>
      </c>
      <c r="N27" s="45"/>
      <c r="O27" s="45"/>
      <c r="P27" s="45" t="s">
        <v>935</v>
      </c>
      <c r="Q27" s="45"/>
      <c r="R27" s="45"/>
      <c r="S27" s="45"/>
      <c r="T27" s="45"/>
      <c r="U27" s="45"/>
    </row>
    <row r="28" spans="1:24" ht="15.75" thickBot="1" x14ac:dyDescent="0.3">
      <c r="A28" s="21"/>
      <c r="B28" s="51"/>
      <c r="C28" s="45"/>
      <c r="D28" s="46"/>
      <c r="E28" s="46"/>
      <c r="F28" s="45"/>
      <c r="G28" s="47" t="s">
        <v>933</v>
      </c>
      <c r="H28" s="47"/>
      <c r="I28" s="45"/>
      <c r="J28" s="46"/>
      <c r="K28" s="46"/>
      <c r="L28" s="45"/>
      <c r="M28" s="46"/>
      <c r="N28" s="46"/>
      <c r="O28" s="45"/>
      <c r="P28" s="46"/>
      <c r="Q28" s="46"/>
      <c r="R28" s="45"/>
      <c r="S28" s="47"/>
      <c r="T28" s="47"/>
      <c r="U28" s="45"/>
    </row>
    <row r="29" spans="1:24" x14ac:dyDescent="0.25">
      <c r="A29" s="21"/>
      <c r="B29" s="30" t="s">
        <v>936</v>
      </c>
      <c r="C29" s="31"/>
      <c r="D29" s="31"/>
      <c r="E29" s="38"/>
      <c r="F29" s="31"/>
      <c r="G29" s="31"/>
      <c r="H29" s="38"/>
      <c r="I29" s="31"/>
      <c r="J29" s="31"/>
      <c r="K29" s="38"/>
      <c r="L29" s="31"/>
      <c r="M29" s="31"/>
      <c r="N29" s="38"/>
      <c r="O29" s="31"/>
      <c r="P29" s="31"/>
      <c r="Q29" s="38"/>
      <c r="R29" s="31"/>
      <c r="S29" s="31"/>
      <c r="T29" s="38"/>
      <c r="U29" s="31"/>
    </row>
    <row r="30" spans="1:24" x14ac:dyDescent="0.25">
      <c r="A30" s="21"/>
      <c r="B30" s="49" t="s">
        <v>133</v>
      </c>
      <c r="C30" s="35"/>
      <c r="D30" s="35" t="s">
        <v>317</v>
      </c>
      <c r="E30" s="39">
        <v>107930</v>
      </c>
      <c r="F30" s="35"/>
      <c r="G30" s="35" t="s">
        <v>317</v>
      </c>
      <c r="H30" s="36" t="s">
        <v>323</v>
      </c>
      <c r="I30" s="35"/>
      <c r="J30" s="35" t="s">
        <v>317</v>
      </c>
      <c r="K30" s="36" t="s">
        <v>323</v>
      </c>
      <c r="L30" s="35"/>
      <c r="M30" s="35" t="s">
        <v>317</v>
      </c>
      <c r="N30" s="36" t="s">
        <v>323</v>
      </c>
      <c r="O30" s="35"/>
      <c r="P30" s="35" t="s">
        <v>317</v>
      </c>
      <c r="Q30" s="36" t="s">
        <v>323</v>
      </c>
      <c r="R30" s="35"/>
      <c r="S30" s="35" t="s">
        <v>317</v>
      </c>
      <c r="T30" s="39">
        <v>107930</v>
      </c>
      <c r="U30" s="35"/>
    </row>
    <row r="31" spans="1:24" x14ac:dyDescent="0.25">
      <c r="A31" s="21"/>
      <c r="B31" s="48" t="s">
        <v>937</v>
      </c>
      <c r="C31" s="31"/>
      <c r="D31" s="31"/>
      <c r="E31" s="38" t="s">
        <v>323</v>
      </c>
      <c r="F31" s="31"/>
      <c r="G31" s="31"/>
      <c r="H31" s="40">
        <v>30334</v>
      </c>
      <c r="I31" s="31"/>
      <c r="J31" s="31"/>
      <c r="K31" s="40">
        <v>61098</v>
      </c>
      <c r="L31" s="31"/>
      <c r="M31" s="31"/>
      <c r="N31" s="38" t="s">
        <v>323</v>
      </c>
      <c r="O31" s="31"/>
      <c r="P31" s="31"/>
      <c r="Q31" s="38" t="s">
        <v>323</v>
      </c>
      <c r="R31" s="31"/>
      <c r="S31" s="31"/>
      <c r="T31" s="40">
        <v>91432</v>
      </c>
      <c r="U31" s="31"/>
    </row>
    <row r="32" spans="1:24" x14ac:dyDescent="0.25">
      <c r="A32" s="21"/>
      <c r="B32" s="49" t="s">
        <v>135</v>
      </c>
      <c r="C32" s="35"/>
      <c r="D32" s="35"/>
      <c r="E32" s="37">
        <v>610</v>
      </c>
      <c r="F32" s="35"/>
      <c r="G32" s="35"/>
      <c r="H32" s="39">
        <v>61475</v>
      </c>
      <c r="I32" s="35"/>
      <c r="J32" s="35"/>
      <c r="K32" s="36" t="s">
        <v>323</v>
      </c>
      <c r="L32" s="35"/>
      <c r="M32" s="35"/>
      <c r="N32" s="39">
        <v>22500</v>
      </c>
      <c r="O32" s="35"/>
      <c r="P32" s="35"/>
      <c r="Q32" s="36" t="s">
        <v>323</v>
      </c>
      <c r="R32" s="35"/>
      <c r="S32" s="35"/>
      <c r="T32" s="39">
        <v>84585</v>
      </c>
      <c r="U32" s="35"/>
    </row>
    <row r="33" spans="1:24" x14ac:dyDescent="0.25">
      <c r="A33" s="21"/>
      <c r="B33" s="48" t="s">
        <v>938</v>
      </c>
      <c r="C33" s="31"/>
      <c r="D33" s="31"/>
      <c r="E33" s="33">
        <v>465</v>
      </c>
      <c r="F33" s="31"/>
      <c r="G33" s="31"/>
      <c r="H33" s="40">
        <v>1637</v>
      </c>
      <c r="I33" s="31"/>
      <c r="J33" s="31"/>
      <c r="K33" s="40">
        <v>6555</v>
      </c>
      <c r="L33" s="31"/>
      <c r="M33" s="31"/>
      <c r="N33" s="33">
        <v>231</v>
      </c>
      <c r="O33" s="31"/>
      <c r="P33" s="31"/>
      <c r="Q33" s="38" t="s">
        <v>323</v>
      </c>
      <c r="R33" s="31"/>
      <c r="S33" s="31"/>
      <c r="T33" s="40">
        <v>8888</v>
      </c>
      <c r="U33" s="31"/>
    </row>
    <row r="34" spans="1:24" ht="15.75" thickBot="1" x14ac:dyDescent="0.3">
      <c r="A34" s="21"/>
      <c r="B34" s="41" t="s">
        <v>328</v>
      </c>
      <c r="C34" s="41" t="s">
        <v>328</v>
      </c>
      <c r="D34" s="42" t="s">
        <v>329</v>
      </c>
      <c r="E34" s="43" t="s">
        <v>329</v>
      </c>
      <c r="F34" s="41" t="s">
        <v>328</v>
      </c>
      <c r="G34" s="42" t="s">
        <v>329</v>
      </c>
      <c r="H34" s="43" t="s">
        <v>329</v>
      </c>
      <c r="I34" s="41" t="s">
        <v>328</v>
      </c>
      <c r="J34" s="42" t="s">
        <v>329</v>
      </c>
      <c r="K34" s="43" t="s">
        <v>329</v>
      </c>
      <c r="L34" s="41" t="s">
        <v>328</v>
      </c>
      <c r="M34" s="42" t="s">
        <v>329</v>
      </c>
      <c r="N34" s="43" t="s">
        <v>329</v>
      </c>
      <c r="O34" s="41" t="s">
        <v>328</v>
      </c>
      <c r="P34" s="42" t="s">
        <v>329</v>
      </c>
      <c r="Q34" s="43" t="s">
        <v>329</v>
      </c>
      <c r="R34" s="41" t="s">
        <v>328</v>
      </c>
      <c r="S34" s="42" t="s">
        <v>329</v>
      </c>
      <c r="T34" s="43" t="s">
        <v>329</v>
      </c>
      <c r="U34" s="41" t="s">
        <v>328</v>
      </c>
    </row>
    <row r="35" spans="1:24" x14ac:dyDescent="0.25">
      <c r="A35" s="21"/>
      <c r="B35" s="56" t="s">
        <v>939</v>
      </c>
      <c r="C35" s="35"/>
      <c r="D35" s="35"/>
      <c r="E35" s="39">
        <v>109005</v>
      </c>
      <c r="F35" s="35"/>
      <c r="G35" s="35"/>
      <c r="H35" s="39">
        <v>93446</v>
      </c>
      <c r="I35" s="35"/>
      <c r="J35" s="35"/>
      <c r="K35" s="39">
        <v>67653</v>
      </c>
      <c r="L35" s="35"/>
      <c r="M35" s="35"/>
      <c r="N35" s="39">
        <v>22731</v>
      </c>
      <c r="O35" s="35"/>
      <c r="P35" s="35"/>
      <c r="Q35" s="36" t="s">
        <v>323</v>
      </c>
      <c r="R35" s="35"/>
      <c r="S35" s="35"/>
      <c r="T35" s="39">
        <v>292835</v>
      </c>
      <c r="U35" s="35"/>
    </row>
    <row r="36" spans="1:24" x14ac:dyDescent="0.25">
      <c r="A36" s="21"/>
      <c r="B36" s="30" t="s">
        <v>99</v>
      </c>
      <c r="C36" s="31"/>
      <c r="D36" s="31"/>
      <c r="E36" s="40">
        <v>14308</v>
      </c>
      <c r="F36" s="31"/>
      <c r="G36" s="31"/>
      <c r="H36" s="40">
        <v>17975</v>
      </c>
      <c r="I36" s="31"/>
      <c r="J36" s="31"/>
      <c r="K36" s="40">
        <v>10305</v>
      </c>
      <c r="L36" s="31"/>
      <c r="M36" s="31"/>
      <c r="N36" s="40">
        <v>3182</v>
      </c>
      <c r="O36" s="31"/>
      <c r="P36" s="31"/>
      <c r="Q36" s="40">
        <v>2967</v>
      </c>
      <c r="R36" s="31"/>
      <c r="S36" s="31"/>
      <c r="T36" s="40">
        <v>48737</v>
      </c>
      <c r="U36" s="31"/>
    </row>
    <row r="37" spans="1:24" x14ac:dyDescent="0.25">
      <c r="A37" s="21"/>
      <c r="B37" s="34" t="s">
        <v>940</v>
      </c>
      <c r="C37" s="35"/>
      <c r="D37" s="35"/>
      <c r="E37" s="36" t="s">
        <v>323</v>
      </c>
      <c r="F37" s="35"/>
      <c r="G37" s="35"/>
      <c r="H37" s="36" t="s">
        <v>323</v>
      </c>
      <c r="I37" s="35"/>
      <c r="J37" s="35"/>
      <c r="K37" s="36" t="s">
        <v>323</v>
      </c>
      <c r="L37" s="35"/>
      <c r="M37" s="35"/>
      <c r="N37" s="36" t="s">
        <v>323</v>
      </c>
      <c r="O37" s="35"/>
      <c r="P37" s="35"/>
      <c r="Q37" s="39">
        <v>3805</v>
      </c>
      <c r="R37" s="35"/>
      <c r="S37" s="35"/>
      <c r="T37" s="39">
        <v>3805</v>
      </c>
      <c r="U37" s="35"/>
    </row>
    <row r="38" spans="1:24" x14ac:dyDescent="0.25">
      <c r="A38" s="21"/>
      <c r="B38" s="30" t="s">
        <v>941</v>
      </c>
      <c r="C38" s="31"/>
      <c r="D38" s="31"/>
      <c r="E38" s="40">
        <v>54867</v>
      </c>
      <c r="F38" s="31"/>
      <c r="G38" s="31"/>
      <c r="H38" s="40">
        <v>28212</v>
      </c>
      <c r="I38" s="31"/>
      <c r="J38" s="31"/>
      <c r="K38" s="40">
        <v>8610</v>
      </c>
      <c r="L38" s="31"/>
      <c r="M38" s="31"/>
      <c r="N38" s="33" t="s">
        <v>946</v>
      </c>
      <c r="O38" s="31" t="s">
        <v>319</v>
      </c>
      <c r="P38" s="31"/>
      <c r="Q38" s="33" t="s">
        <v>947</v>
      </c>
      <c r="R38" s="31" t="s">
        <v>319</v>
      </c>
      <c r="S38" s="31"/>
      <c r="T38" s="40">
        <v>64085</v>
      </c>
      <c r="U38" s="31"/>
    </row>
    <row r="39" spans="1:24" x14ac:dyDescent="0.25">
      <c r="A39" s="21"/>
      <c r="B39" s="24" t="s">
        <v>246</v>
      </c>
      <c r="C39" s="24"/>
      <c r="D39" s="24"/>
      <c r="E39" s="24"/>
      <c r="F39" s="24"/>
      <c r="G39" s="24"/>
      <c r="H39" s="24"/>
      <c r="I39" s="24"/>
      <c r="J39" s="24"/>
      <c r="K39" s="24"/>
      <c r="L39" s="24"/>
      <c r="M39" s="24"/>
      <c r="N39" s="24"/>
      <c r="O39" s="24"/>
      <c r="P39" s="24"/>
      <c r="Q39" s="24"/>
      <c r="R39" s="24"/>
      <c r="S39" s="24"/>
      <c r="T39" s="24"/>
      <c r="U39" s="24"/>
      <c r="V39" s="24"/>
      <c r="W39" s="24"/>
      <c r="X39" s="24"/>
    </row>
    <row r="40" spans="1:24" ht="15.75" thickBot="1" x14ac:dyDescent="0.3">
      <c r="A40" s="21"/>
      <c r="B40" s="47" t="s">
        <v>948</v>
      </c>
      <c r="C40" s="47"/>
      <c r="D40" s="47"/>
      <c r="E40" s="47"/>
      <c r="F40" s="47"/>
      <c r="G40" s="47"/>
      <c r="H40" s="47"/>
      <c r="I40" s="47"/>
      <c r="J40" s="47"/>
      <c r="K40" s="47"/>
      <c r="L40" s="47"/>
      <c r="M40" s="47"/>
      <c r="N40" s="47"/>
      <c r="O40" s="47"/>
      <c r="P40" s="47"/>
      <c r="Q40" s="47"/>
      <c r="R40" s="47"/>
      <c r="S40" s="47"/>
      <c r="T40" s="47"/>
      <c r="U40" s="47"/>
      <c r="V40" s="47"/>
      <c r="W40" s="47"/>
      <c r="X40" s="15"/>
    </row>
    <row r="41" spans="1:24" x14ac:dyDescent="0.25">
      <c r="A41" s="21"/>
      <c r="B41" s="83"/>
      <c r="C41" s="52"/>
      <c r="D41" s="52" t="s">
        <v>558</v>
      </c>
      <c r="E41" s="52"/>
      <c r="F41" s="52"/>
      <c r="G41" s="52" t="s">
        <v>931</v>
      </c>
      <c r="H41" s="52"/>
      <c r="I41" s="52"/>
      <c r="J41" s="52" t="s">
        <v>561</v>
      </c>
      <c r="K41" s="52"/>
      <c r="L41" s="52"/>
      <c r="M41" s="52" t="s">
        <v>558</v>
      </c>
      <c r="N41" s="52"/>
      <c r="O41" s="52"/>
      <c r="P41" s="52" t="s">
        <v>949</v>
      </c>
      <c r="Q41" s="52"/>
      <c r="R41" s="52"/>
      <c r="S41" s="52" t="s">
        <v>934</v>
      </c>
      <c r="T41" s="52"/>
      <c r="U41" s="52"/>
      <c r="V41" s="52" t="s">
        <v>562</v>
      </c>
      <c r="W41" s="52"/>
      <c r="X41" s="45"/>
    </row>
    <row r="42" spans="1:24" x14ac:dyDescent="0.25">
      <c r="A42" s="21"/>
      <c r="B42" s="51"/>
      <c r="C42" s="45"/>
      <c r="D42" s="45" t="s">
        <v>559</v>
      </c>
      <c r="E42" s="45"/>
      <c r="F42" s="45"/>
      <c r="G42" s="45" t="s">
        <v>932</v>
      </c>
      <c r="H42" s="45"/>
      <c r="I42" s="45"/>
      <c r="J42" s="45" t="s">
        <v>559</v>
      </c>
      <c r="K42" s="45"/>
      <c r="L42" s="45"/>
      <c r="M42" s="45" t="s">
        <v>560</v>
      </c>
      <c r="N42" s="45"/>
      <c r="O42" s="45"/>
      <c r="P42" s="45" t="s">
        <v>950</v>
      </c>
      <c r="Q42" s="45"/>
      <c r="R42" s="45"/>
      <c r="S42" s="45" t="s">
        <v>935</v>
      </c>
      <c r="T42" s="45"/>
      <c r="U42" s="45"/>
      <c r="V42" s="45"/>
      <c r="W42" s="45"/>
      <c r="X42" s="45"/>
    </row>
    <row r="43" spans="1:24" ht="15.75" thickBot="1" x14ac:dyDescent="0.3">
      <c r="A43" s="21"/>
      <c r="B43" s="51"/>
      <c r="C43" s="45"/>
      <c r="D43" s="46"/>
      <c r="E43" s="46"/>
      <c r="F43" s="45"/>
      <c r="G43" s="47" t="s">
        <v>933</v>
      </c>
      <c r="H43" s="47"/>
      <c r="I43" s="45"/>
      <c r="J43" s="46"/>
      <c r="K43" s="46"/>
      <c r="L43" s="45"/>
      <c r="M43" s="46"/>
      <c r="N43" s="46"/>
      <c r="O43" s="45"/>
      <c r="P43" s="46"/>
      <c r="Q43" s="46"/>
      <c r="R43" s="45"/>
      <c r="S43" s="46"/>
      <c r="T43" s="46"/>
      <c r="U43" s="45"/>
      <c r="V43" s="47"/>
      <c r="W43" s="47"/>
      <c r="X43" s="45"/>
    </row>
    <row r="44" spans="1:24" x14ac:dyDescent="0.25">
      <c r="A44" s="21"/>
      <c r="B44" s="30" t="s">
        <v>936</v>
      </c>
      <c r="C44" s="31"/>
      <c r="D44" s="31"/>
      <c r="E44" s="38"/>
      <c r="F44" s="31"/>
      <c r="G44" s="31"/>
      <c r="H44" s="38"/>
      <c r="I44" s="31"/>
      <c r="J44" s="31"/>
      <c r="K44" s="38"/>
      <c r="L44" s="31"/>
      <c r="M44" s="31"/>
      <c r="N44" s="38"/>
      <c r="O44" s="31"/>
      <c r="P44" s="31"/>
      <c r="Q44" s="38"/>
      <c r="R44" s="31"/>
      <c r="S44" s="31"/>
      <c r="T44" s="38"/>
      <c r="U44" s="31"/>
      <c r="V44" s="31"/>
      <c r="W44" s="38"/>
      <c r="X44" s="31"/>
    </row>
    <row r="45" spans="1:24" x14ac:dyDescent="0.25">
      <c r="A45" s="21"/>
      <c r="B45" s="49" t="s">
        <v>133</v>
      </c>
      <c r="C45" s="35"/>
      <c r="D45" s="35" t="s">
        <v>317</v>
      </c>
      <c r="E45" s="39">
        <v>153040</v>
      </c>
      <c r="F45" s="35"/>
      <c r="G45" s="35" t="s">
        <v>317</v>
      </c>
      <c r="H45" s="36" t="s">
        <v>323</v>
      </c>
      <c r="I45" s="35"/>
      <c r="J45" s="35" t="s">
        <v>317</v>
      </c>
      <c r="K45" s="36" t="s">
        <v>323</v>
      </c>
      <c r="L45" s="35"/>
      <c r="M45" s="35" t="s">
        <v>317</v>
      </c>
      <c r="N45" s="36" t="s">
        <v>323</v>
      </c>
      <c r="O45" s="35"/>
      <c r="P45" s="35" t="s">
        <v>317</v>
      </c>
      <c r="Q45" s="36" t="s">
        <v>323</v>
      </c>
      <c r="R45" s="35"/>
      <c r="S45" s="35" t="s">
        <v>317</v>
      </c>
      <c r="T45" s="36" t="s">
        <v>323</v>
      </c>
      <c r="U45" s="35"/>
      <c r="V45" s="35" t="s">
        <v>317</v>
      </c>
      <c r="W45" s="39">
        <v>153040</v>
      </c>
      <c r="X45" s="35"/>
    </row>
    <row r="46" spans="1:24" x14ac:dyDescent="0.25">
      <c r="A46" s="21"/>
      <c r="B46" s="48" t="s">
        <v>937</v>
      </c>
      <c r="C46" s="31"/>
      <c r="D46" s="31"/>
      <c r="E46" s="38" t="s">
        <v>323</v>
      </c>
      <c r="F46" s="31"/>
      <c r="G46" s="31"/>
      <c r="H46" s="40">
        <v>26819</v>
      </c>
      <c r="I46" s="31"/>
      <c r="J46" s="31"/>
      <c r="K46" s="40">
        <v>61831</v>
      </c>
      <c r="L46" s="31"/>
      <c r="M46" s="31"/>
      <c r="N46" s="38" t="s">
        <v>323</v>
      </c>
      <c r="O46" s="31"/>
      <c r="P46" s="31"/>
      <c r="Q46" s="38" t="s">
        <v>323</v>
      </c>
      <c r="R46" s="31"/>
      <c r="S46" s="31"/>
      <c r="T46" s="38" t="s">
        <v>323</v>
      </c>
      <c r="U46" s="31"/>
      <c r="V46" s="31"/>
      <c r="W46" s="40">
        <v>88650</v>
      </c>
      <c r="X46" s="31"/>
    </row>
    <row r="47" spans="1:24" x14ac:dyDescent="0.25">
      <c r="A47" s="21"/>
      <c r="B47" s="49" t="s">
        <v>135</v>
      </c>
      <c r="C47" s="35"/>
      <c r="D47" s="35"/>
      <c r="E47" s="37">
        <v>609</v>
      </c>
      <c r="F47" s="35"/>
      <c r="G47" s="35"/>
      <c r="H47" s="39">
        <v>59129</v>
      </c>
      <c r="I47" s="35"/>
      <c r="J47" s="35"/>
      <c r="K47" s="36" t="s">
        <v>323</v>
      </c>
      <c r="L47" s="35"/>
      <c r="M47" s="35"/>
      <c r="N47" s="39">
        <v>25546</v>
      </c>
      <c r="O47" s="35"/>
      <c r="P47" s="35"/>
      <c r="Q47" s="36" t="s">
        <v>323</v>
      </c>
      <c r="R47" s="35"/>
      <c r="S47" s="35"/>
      <c r="T47" s="36" t="s">
        <v>323</v>
      </c>
      <c r="U47" s="35"/>
      <c r="V47" s="35"/>
      <c r="W47" s="39">
        <v>85284</v>
      </c>
      <c r="X47" s="35"/>
    </row>
    <row r="48" spans="1:24" x14ac:dyDescent="0.25">
      <c r="A48" s="21"/>
      <c r="B48" s="48" t="s">
        <v>938</v>
      </c>
      <c r="C48" s="31"/>
      <c r="D48" s="31"/>
      <c r="E48" s="33">
        <v>943</v>
      </c>
      <c r="F48" s="31"/>
      <c r="G48" s="31"/>
      <c r="H48" s="33">
        <v>984</v>
      </c>
      <c r="I48" s="31"/>
      <c r="J48" s="31"/>
      <c r="K48" s="40">
        <v>6744</v>
      </c>
      <c r="L48" s="31"/>
      <c r="M48" s="31"/>
      <c r="N48" s="33">
        <v>253</v>
      </c>
      <c r="O48" s="31"/>
      <c r="P48" s="31"/>
      <c r="Q48" s="33">
        <v>449</v>
      </c>
      <c r="R48" s="31"/>
      <c r="S48" s="31"/>
      <c r="T48" s="38" t="s">
        <v>323</v>
      </c>
      <c r="U48" s="31"/>
      <c r="V48" s="31"/>
      <c r="W48" s="40">
        <v>9373</v>
      </c>
      <c r="X48" s="31"/>
    </row>
    <row r="49" spans="1:24" x14ac:dyDescent="0.25">
      <c r="A49" s="21"/>
      <c r="B49" s="56" t="s">
        <v>939</v>
      </c>
      <c r="C49" s="35"/>
      <c r="D49" s="35"/>
      <c r="E49" s="39">
        <v>154592</v>
      </c>
      <c r="F49" s="35"/>
      <c r="G49" s="35"/>
      <c r="H49" s="39">
        <v>86932</v>
      </c>
      <c r="I49" s="35"/>
      <c r="J49" s="35"/>
      <c r="K49" s="39">
        <v>68575</v>
      </c>
      <c r="L49" s="35"/>
      <c r="M49" s="35"/>
      <c r="N49" s="39">
        <v>25799</v>
      </c>
      <c r="O49" s="35"/>
      <c r="P49" s="35"/>
      <c r="Q49" s="37">
        <v>449</v>
      </c>
      <c r="R49" s="35"/>
      <c r="S49" s="35"/>
      <c r="T49" s="36" t="s">
        <v>323</v>
      </c>
      <c r="U49" s="35"/>
      <c r="V49" s="35"/>
      <c r="W49" s="39">
        <v>336347</v>
      </c>
      <c r="X49" s="35"/>
    </row>
    <row r="50" spans="1:24" x14ac:dyDescent="0.25">
      <c r="A50" s="21"/>
      <c r="B50" s="30" t="s">
        <v>99</v>
      </c>
      <c r="C50" s="31"/>
      <c r="D50" s="31"/>
      <c r="E50" s="40">
        <v>14345</v>
      </c>
      <c r="F50" s="31"/>
      <c r="G50" s="31"/>
      <c r="H50" s="40">
        <v>17408</v>
      </c>
      <c r="I50" s="31"/>
      <c r="J50" s="31"/>
      <c r="K50" s="40">
        <v>10671</v>
      </c>
      <c r="L50" s="31"/>
      <c r="M50" s="31"/>
      <c r="N50" s="40">
        <v>4725</v>
      </c>
      <c r="O50" s="31"/>
      <c r="P50" s="31"/>
      <c r="Q50" s="33">
        <v>105</v>
      </c>
      <c r="R50" s="31"/>
      <c r="S50" s="31"/>
      <c r="T50" s="40">
        <v>3980</v>
      </c>
      <c r="U50" s="31"/>
      <c r="V50" s="31"/>
      <c r="W50" s="40">
        <v>51234</v>
      </c>
      <c r="X50" s="31"/>
    </row>
    <row r="51" spans="1:24" x14ac:dyDescent="0.25">
      <c r="A51" s="21"/>
      <c r="B51" s="34" t="s">
        <v>940</v>
      </c>
      <c r="C51" s="35"/>
      <c r="D51" s="35"/>
      <c r="E51" s="36" t="s">
        <v>323</v>
      </c>
      <c r="F51" s="35"/>
      <c r="G51" s="35"/>
      <c r="H51" s="36" t="s">
        <v>323</v>
      </c>
      <c r="I51" s="35"/>
      <c r="J51" s="35"/>
      <c r="K51" s="36" t="s">
        <v>323</v>
      </c>
      <c r="L51" s="35"/>
      <c r="M51" s="35"/>
      <c r="N51" s="36" t="s">
        <v>323</v>
      </c>
      <c r="O51" s="35"/>
      <c r="P51" s="35"/>
      <c r="Q51" s="36" t="s">
        <v>323</v>
      </c>
      <c r="R51" s="35"/>
      <c r="S51" s="35"/>
      <c r="T51" s="39">
        <v>4323</v>
      </c>
      <c r="U51" s="35"/>
      <c r="V51" s="35"/>
      <c r="W51" s="39">
        <v>4323</v>
      </c>
      <c r="X51" s="35"/>
    </row>
    <row r="52" spans="1:24" x14ac:dyDescent="0.25">
      <c r="A52" s="21"/>
      <c r="B52" s="30" t="s">
        <v>941</v>
      </c>
      <c r="C52" s="31"/>
      <c r="D52" s="31"/>
      <c r="E52" s="40">
        <v>89187</v>
      </c>
      <c r="F52" s="31"/>
      <c r="G52" s="31"/>
      <c r="H52" s="40">
        <v>19628</v>
      </c>
      <c r="I52" s="31"/>
      <c r="J52" s="31"/>
      <c r="K52" s="40">
        <v>9046</v>
      </c>
      <c r="L52" s="31"/>
      <c r="M52" s="31"/>
      <c r="N52" s="33" t="s">
        <v>951</v>
      </c>
      <c r="O52" s="31" t="s">
        <v>319</v>
      </c>
      <c r="P52" s="31"/>
      <c r="Q52" s="33" t="s">
        <v>952</v>
      </c>
      <c r="R52" s="31" t="s">
        <v>319</v>
      </c>
      <c r="S52" s="31"/>
      <c r="T52" s="33" t="s">
        <v>953</v>
      </c>
      <c r="U52" s="31" t="s">
        <v>319</v>
      </c>
      <c r="V52" s="31"/>
      <c r="W52" s="40">
        <v>85576</v>
      </c>
      <c r="X52" s="31"/>
    </row>
    <row r="53" spans="1:24" x14ac:dyDescent="0.25">
      <c r="A53" s="21"/>
      <c r="B53" s="23"/>
      <c r="C53" s="23"/>
      <c r="D53" s="23"/>
      <c r="E53" s="23"/>
      <c r="F53" s="23"/>
      <c r="G53" s="23"/>
      <c r="H53" s="23"/>
      <c r="I53" s="23"/>
      <c r="J53" s="23"/>
      <c r="K53" s="23"/>
      <c r="L53" s="23"/>
      <c r="M53" s="23"/>
      <c r="N53" s="23"/>
      <c r="O53" s="23"/>
      <c r="P53" s="23"/>
      <c r="Q53" s="23"/>
      <c r="R53" s="23"/>
      <c r="S53" s="23"/>
      <c r="T53" s="23"/>
      <c r="U53" s="23"/>
      <c r="V53" s="23"/>
      <c r="W53" s="23"/>
      <c r="X53" s="23"/>
    </row>
    <row r="54" spans="1:24" x14ac:dyDescent="0.25">
      <c r="A54" s="21"/>
      <c r="B54" s="24" t="s">
        <v>246</v>
      </c>
      <c r="C54" s="24"/>
      <c r="D54" s="24"/>
      <c r="E54" s="24"/>
      <c r="F54" s="24"/>
      <c r="G54" s="24"/>
      <c r="H54" s="24"/>
      <c r="I54" s="24"/>
      <c r="J54" s="24"/>
      <c r="K54" s="24"/>
      <c r="L54" s="24"/>
      <c r="M54" s="24"/>
      <c r="N54" s="24"/>
      <c r="O54" s="24"/>
      <c r="P54" s="24"/>
      <c r="Q54" s="24"/>
      <c r="R54" s="24"/>
      <c r="S54" s="24"/>
      <c r="T54" s="24"/>
      <c r="U54" s="24"/>
      <c r="V54" s="24"/>
      <c r="W54" s="24"/>
      <c r="X54" s="24"/>
    </row>
    <row r="55" spans="1:24" x14ac:dyDescent="0.25">
      <c r="A55" s="21"/>
      <c r="B55" s="44"/>
      <c r="C55" s="45"/>
      <c r="D55" s="45" t="s">
        <v>558</v>
      </c>
      <c r="E55" s="45"/>
      <c r="F55" s="45"/>
      <c r="G55" s="45" t="s">
        <v>931</v>
      </c>
      <c r="H55" s="45"/>
      <c r="I55" s="45"/>
      <c r="J55" s="45" t="s">
        <v>561</v>
      </c>
      <c r="K55" s="45"/>
      <c r="L55" s="45"/>
      <c r="M55" s="45" t="s">
        <v>558</v>
      </c>
      <c r="N55" s="45"/>
      <c r="O55" s="45"/>
      <c r="P55" s="45" t="s">
        <v>949</v>
      </c>
      <c r="Q55" s="45"/>
      <c r="R55" s="45"/>
      <c r="S55" s="45" t="s">
        <v>934</v>
      </c>
      <c r="T55" s="45"/>
      <c r="U55" s="45"/>
      <c r="V55" s="45" t="s">
        <v>562</v>
      </c>
      <c r="W55" s="45"/>
      <c r="X55" s="45"/>
    </row>
    <row r="56" spans="1:24" x14ac:dyDescent="0.25">
      <c r="A56" s="21"/>
      <c r="B56" s="44"/>
      <c r="C56" s="45"/>
      <c r="D56" s="45" t="s">
        <v>559</v>
      </c>
      <c r="E56" s="45"/>
      <c r="F56" s="45"/>
      <c r="G56" s="45" t="s">
        <v>932</v>
      </c>
      <c r="H56" s="45"/>
      <c r="I56" s="45"/>
      <c r="J56" s="45" t="s">
        <v>559</v>
      </c>
      <c r="K56" s="45"/>
      <c r="L56" s="45"/>
      <c r="M56" s="45" t="s">
        <v>560</v>
      </c>
      <c r="N56" s="45"/>
      <c r="O56" s="45"/>
      <c r="P56" s="45" t="s">
        <v>950</v>
      </c>
      <c r="Q56" s="45"/>
      <c r="R56" s="45"/>
      <c r="S56" s="45" t="s">
        <v>935</v>
      </c>
      <c r="T56" s="45"/>
      <c r="U56" s="45"/>
      <c r="V56" s="45"/>
      <c r="W56" s="45"/>
      <c r="X56" s="45"/>
    </row>
    <row r="57" spans="1:24" ht="15.75" thickBot="1" x14ac:dyDescent="0.3">
      <c r="A57" s="21"/>
      <c r="B57" s="44"/>
      <c r="C57" s="45"/>
      <c r="D57" s="46"/>
      <c r="E57" s="46"/>
      <c r="F57" s="45"/>
      <c r="G57" s="47" t="s">
        <v>933</v>
      </c>
      <c r="H57" s="47"/>
      <c r="I57" s="45"/>
      <c r="J57" s="46"/>
      <c r="K57" s="46"/>
      <c r="L57" s="45"/>
      <c r="M57" s="46"/>
      <c r="N57" s="46"/>
      <c r="O57" s="45"/>
      <c r="P57" s="46"/>
      <c r="Q57" s="46"/>
      <c r="R57" s="45"/>
      <c r="S57" s="46"/>
      <c r="T57" s="46"/>
      <c r="U57" s="45"/>
      <c r="V57" s="47"/>
      <c r="W57" s="47"/>
      <c r="X57" s="45"/>
    </row>
    <row r="58" spans="1:24" x14ac:dyDescent="0.25">
      <c r="A58" s="21"/>
      <c r="B58" s="50" t="s">
        <v>954</v>
      </c>
      <c r="C58" s="31"/>
      <c r="D58" s="31"/>
      <c r="E58" s="38"/>
      <c r="F58" s="31"/>
      <c r="G58" s="31"/>
      <c r="H58" s="38"/>
      <c r="I58" s="31"/>
      <c r="J58" s="31"/>
      <c r="K58" s="38"/>
      <c r="L58" s="31"/>
      <c r="M58" s="31"/>
      <c r="N58" s="38"/>
      <c r="O58" s="31"/>
      <c r="P58" s="31"/>
      <c r="Q58" s="38"/>
      <c r="R58" s="31"/>
      <c r="S58" s="31"/>
      <c r="T58" s="38"/>
      <c r="U58" s="31"/>
      <c r="V58" s="31"/>
      <c r="W58" s="38"/>
      <c r="X58" s="31"/>
    </row>
    <row r="59" spans="1:24" x14ac:dyDescent="0.25">
      <c r="A59" s="21"/>
      <c r="B59" s="49" t="s">
        <v>42</v>
      </c>
      <c r="C59" s="35"/>
      <c r="D59" s="35" t="s">
        <v>317</v>
      </c>
      <c r="E59" s="37" t="s">
        <v>955</v>
      </c>
      <c r="F59" s="35"/>
      <c r="G59" s="35" t="s">
        <v>317</v>
      </c>
      <c r="H59" s="37" t="s">
        <v>956</v>
      </c>
      <c r="I59" s="35"/>
      <c r="J59" s="35" t="s">
        <v>317</v>
      </c>
      <c r="K59" s="37" t="s">
        <v>957</v>
      </c>
      <c r="L59" s="35"/>
      <c r="M59" s="35" t="s">
        <v>317</v>
      </c>
      <c r="N59" s="37" t="s">
        <v>958</v>
      </c>
      <c r="O59" s="35"/>
      <c r="P59" s="35" t="s">
        <v>317</v>
      </c>
      <c r="Q59" s="36" t="s">
        <v>323</v>
      </c>
      <c r="R59" s="35"/>
      <c r="S59" s="35" t="s">
        <v>317</v>
      </c>
      <c r="T59" s="37" t="s">
        <v>959</v>
      </c>
      <c r="U59" s="35"/>
      <c r="V59" s="35" t="s">
        <v>317</v>
      </c>
      <c r="W59" s="37" t="s">
        <v>960</v>
      </c>
      <c r="X59" s="35"/>
    </row>
    <row r="60" spans="1:24" x14ac:dyDescent="0.25">
      <c r="A60" s="21"/>
      <c r="B60" s="48" t="s">
        <v>44</v>
      </c>
      <c r="C60" s="31"/>
      <c r="D60" s="31"/>
      <c r="E60" s="33" t="s">
        <v>961</v>
      </c>
      <c r="F60" s="31"/>
      <c r="G60" s="31"/>
      <c r="H60" s="38" t="s">
        <v>323</v>
      </c>
      <c r="I60" s="31"/>
      <c r="J60" s="31"/>
      <c r="K60" s="33" t="s">
        <v>962</v>
      </c>
      <c r="L60" s="31"/>
      <c r="M60" s="31"/>
      <c r="N60" s="33" t="s">
        <v>963</v>
      </c>
      <c r="O60" s="31"/>
      <c r="P60" s="31"/>
      <c r="Q60" s="38" t="s">
        <v>323</v>
      </c>
      <c r="R60" s="31"/>
      <c r="S60" s="31"/>
      <c r="T60" s="38" t="s">
        <v>323</v>
      </c>
      <c r="U60" s="31"/>
      <c r="V60" s="31"/>
      <c r="W60" s="33" t="s">
        <v>964</v>
      </c>
      <c r="X60" s="31"/>
    </row>
    <row r="61" spans="1:24" x14ac:dyDescent="0.25">
      <c r="A61" s="21"/>
      <c r="B61" s="49" t="s">
        <v>48</v>
      </c>
      <c r="C61" s="35"/>
      <c r="D61" s="35"/>
      <c r="E61" s="37" t="s">
        <v>965</v>
      </c>
      <c r="F61" s="35"/>
      <c r="G61" s="35"/>
      <c r="H61" s="37" t="s">
        <v>966</v>
      </c>
      <c r="I61" s="35"/>
      <c r="J61" s="35"/>
      <c r="K61" s="37" t="s">
        <v>967</v>
      </c>
      <c r="L61" s="35"/>
      <c r="M61" s="35"/>
      <c r="N61" s="37" t="s">
        <v>968</v>
      </c>
      <c r="O61" s="35"/>
      <c r="P61" s="35"/>
      <c r="Q61" s="36" t="s">
        <v>323</v>
      </c>
      <c r="R61" s="35"/>
      <c r="S61" s="35"/>
      <c r="T61" s="37" t="s">
        <v>969</v>
      </c>
      <c r="U61" s="35">
        <v>-1</v>
      </c>
      <c r="V61" s="35"/>
      <c r="W61" s="37" t="s">
        <v>970</v>
      </c>
      <c r="X61" s="35"/>
    </row>
    <row r="62" spans="1:24" x14ac:dyDescent="0.25">
      <c r="A62" s="21"/>
      <c r="B62" s="50" t="s">
        <v>971</v>
      </c>
      <c r="C62" s="31"/>
      <c r="D62" s="31"/>
      <c r="E62" s="38"/>
      <c r="F62" s="31"/>
      <c r="G62" s="31"/>
      <c r="H62" s="38"/>
      <c r="I62" s="31"/>
      <c r="J62" s="31"/>
      <c r="K62" s="38"/>
      <c r="L62" s="31"/>
      <c r="M62" s="31"/>
      <c r="N62" s="38"/>
      <c r="O62" s="31"/>
      <c r="P62" s="31"/>
      <c r="Q62" s="38"/>
      <c r="R62" s="31"/>
      <c r="S62" s="31"/>
      <c r="T62" s="38"/>
      <c r="U62" s="31"/>
      <c r="V62" s="31"/>
      <c r="W62" s="38"/>
      <c r="X62" s="31"/>
    </row>
    <row r="63" spans="1:24" x14ac:dyDescent="0.25">
      <c r="A63" s="21"/>
      <c r="B63" s="49" t="s">
        <v>42</v>
      </c>
      <c r="C63" s="35"/>
      <c r="D63" s="35" t="s">
        <v>317</v>
      </c>
      <c r="E63" s="37" t="s">
        <v>972</v>
      </c>
      <c r="F63" s="35"/>
      <c r="G63" s="35" t="s">
        <v>317</v>
      </c>
      <c r="H63" s="37" t="s">
        <v>973</v>
      </c>
      <c r="I63" s="35"/>
      <c r="J63" s="35" t="s">
        <v>317</v>
      </c>
      <c r="K63" s="37" t="s">
        <v>974</v>
      </c>
      <c r="L63" s="35"/>
      <c r="M63" s="35" t="s">
        <v>317</v>
      </c>
      <c r="N63" s="37" t="s">
        <v>975</v>
      </c>
      <c r="O63" s="35"/>
      <c r="P63" s="35" t="s">
        <v>317</v>
      </c>
      <c r="Q63" s="37" t="s">
        <v>976</v>
      </c>
      <c r="R63" s="35"/>
      <c r="S63" s="35" t="s">
        <v>317</v>
      </c>
      <c r="T63" s="37" t="s">
        <v>977</v>
      </c>
      <c r="U63" s="35"/>
      <c r="V63" s="35" t="s">
        <v>317</v>
      </c>
      <c r="W63" s="37" t="s">
        <v>978</v>
      </c>
      <c r="X63" s="35"/>
    </row>
    <row r="64" spans="1:24" x14ac:dyDescent="0.25">
      <c r="A64" s="21"/>
      <c r="B64" s="48" t="s">
        <v>44</v>
      </c>
      <c r="C64" s="31"/>
      <c r="D64" s="31"/>
      <c r="E64" s="33" t="s">
        <v>961</v>
      </c>
      <c r="F64" s="31"/>
      <c r="G64" s="31"/>
      <c r="H64" s="38" t="s">
        <v>323</v>
      </c>
      <c r="I64" s="31"/>
      <c r="J64" s="31"/>
      <c r="K64" s="33" t="s">
        <v>962</v>
      </c>
      <c r="L64" s="31"/>
      <c r="M64" s="31"/>
      <c r="N64" s="33" t="s">
        <v>963</v>
      </c>
      <c r="O64" s="31"/>
      <c r="P64" s="31"/>
      <c r="Q64" s="38" t="s">
        <v>323</v>
      </c>
      <c r="R64" s="31"/>
      <c r="S64" s="31"/>
      <c r="T64" s="38" t="s">
        <v>323</v>
      </c>
      <c r="U64" s="31"/>
      <c r="V64" s="31"/>
      <c r="W64" s="33" t="s">
        <v>964</v>
      </c>
      <c r="X64" s="31"/>
    </row>
    <row r="65" spans="1:24" x14ac:dyDescent="0.25">
      <c r="A65" s="21"/>
      <c r="B65" s="49" t="s">
        <v>48</v>
      </c>
      <c r="C65" s="35"/>
      <c r="D65" s="35"/>
      <c r="E65" s="37" t="s">
        <v>979</v>
      </c>
      <c r="F65" s="35"/>
      <c r="G65" s="35"/>
      <c r="H65" s="37" t="s">
        <v>980</v>
      </c>
      <c r="I65" s="35"/>
      <c r="J65" s="35"/>
      <c r="K65" s="37" t="s">
        <v>981</v>
      </c>
      <c r="L65" s="35"/>
      <c r="M65" s="35"/>
      <c r="N65" s="37" t="s">
        <v>982</v>
      </c>
      <c r="O65" s="35"/>
      <c r="P65" s="35"/>
      <c r="Q65" s="37" t="s">
        <v>983</v>
      </c>
      <c r="R65" s="35"/>
      <c r="S65" s="35"/>
      <c r="T65" s="37" t="s">
        <v>984</v>
      </c>
      <c r="U65" s="35">
        <v>-1</v>
      </c>
      <c r="V65" s="35"/>
      <c r="W65" s="37" t="s">
        <v>985</v>
      </c>
      <c r="X65" s="35"/>
    </row>
    <row r="66" spans="1:24" x14ac:dyDescent="0.25">
      <c r="A66" s="21"/>
      <c r="B66" s="87"/>
      <c r="C66" s="87"/>
      <c r="D66" s="87"/>
      <c r="E66" s="87"/>
      <c r="F66" s="87"/>
      <c r="G66" s="87"/>
      <c r="H66" s="87"/>
      <c r="I66" s="87"/>
      <c r="J66" s="87"/>
      <c r="K66" s="87"/>
      <c r="L66" s="87"/>
      <c r="M66" s="87"/>
      <c r="N66" s="87"/>
      <c r="O66" s="87"/>
      <c r="P66" s="87"/>
      <c r="Q66" s="87"/>
      <c r="R66" s="87"/>
      <c r="S66" s="87"/>
      <c r="T66" s="87"/>
      <c r="U66" s="87"/>
      <c r="V66" s="87"/>
      <c r="W66" s="87"/>
      <c r="X66" s="87"/>
    </row>
    <row r="67" spans="1:24" x14ac:dyDescent="0.25">
      <c r="A67" s="21"/>
      <c r="B67" s="88"/>
      <c r="C67" s="88"/>
      <c r="D67" s="88"/>
      <c r="E67" s="88"/>
      <c r="F67" s="88"/>
      <c r="G67" s="88"/>
      <c r="H67" s="88"/>
      <c r="I67" s="88"/>
      <c r="J67" s="88"/>
      <c r="K67" s="88"/>
      <c r="L67" s="88"/>
      <c r="M67" s="88"/>
      <c r="N67" s="88"/>
      <c r="O67" s="88"/>
      <c r="P67" s="88"/>
      <c r="Q67" s="88"/>
      <c r="R67" s="88"/>
      <c r="S67" s="88"/>
      <c r="T67" s="88"/>
      <c r="U67" s="88"/>
      <c r="V67" s="88"/>
      <c r="W67" s="88"/>
      <c r="X67" s="88"/>
    </row>
    <row r="68" spans="1:24" ht="63" x14ac:dyDescent="0.25">
      <c r="A68" s="21"/>
      <c r="B68" s="12">
        <v>-1</v>
      </c>
      <c r="C68" s="27" t="s">
        <v>986</v>
      </c>
    </row>
    <row r="69" spans="1:24" x14ac:dyDescent="0.25">
      <c r="A69" s="21"/>
      <c r="B69" s="24" t="s">
        <v>246</v>
      </c>
      <c r="C69" s="24"/>
      <c r="D69" s="24"/>
      <c r="E69" s="24"/>
      <c r="F69" s="24"/>
      <c r="G69" s="24"/>
      <c r="H69" s="24"/>
      <c r="I69" s="24"/>
      <c r="J69" s="24"/>
      <c r="K69" s="24"/>
      <c r="L69" s="24"/>
      <c r="M69" s="24"/>
      <c r="N69" s="24"/>
      <c r="O69" s="24"/>
      <c r="P69" s="24"/>
      <c r="Q69" s="24"/>
      <c r="R69" s="24"/>
      <c r="S69" s="24"/>
      <c r="T69" s="24"/>
      <c r="U69" s="24"/>
      <c r="V69" s="24"/>
      <c r="W69" s="24"/>
      <c r="X69" s="24"/>
    </row>
    <row r="70" spans="1:24" ht="16.5" thickBot="1" x14ac:dyDescent="0.3">
      <c r="A70" s="21"/>
      <c r="B70" s="28"/>
      <c r="C70" s="15"/>
      <c r="D70" s="47" t="s">
        <v>987</v>
      </c>
      <c r="E70" s="47"/>
      <c r="F70" s="47"/>
      <c r="G70" s="47"/>
      <c r="H70" s="47"/>
      <c r="I70" s="47"/>
      <c r="J70" s="47"/>
      <c r="K70" s="47"/>
      <c r="L70" s="47"/>
      <c r="M70" s="47"/>
      <c r="N70" s="47"/>
      <c r="O70" s="47"/>
      <c r="P70" s="47"/>
      <c r="Q70" s="47"/>
      <c r="R70" s="47"/>
      <c r="S70" s="47"/>
      <c r="T70" s="47"/>
      <c r="U70" s="47"/>
      <c r="V70" s="47"/>
      <c r="W70" s="47"/>
      <c r="X70" s="15"/>
    </row>
    <row r="71" spans="1:24" x14ac:dyDescent="0.25">
      <c r="A71" s="21"/>
      <c r="B71" s="51" t="s">
        <v>603</v>
      </c>
      <c r="C71" s="45"/>
      <c r="D71" s="52" t="s">
        <v>558</v>
      </c>
      <c r="E71" s="52"/>
      <c r="F71" s="52"/>
      <c r="G71" s="52" t="s">
        <v>931</v>
      </c>
      <c r="H71" s="52"/>
      <c r="I71" s="52"/>
      <c r="J71" s="52" t="s">
        <v>561</v>
      </c>
      <c r="K71" s="52"/>
      <c r="L71" s="52"/>
      <c r="M71" s="52" t="s">
        <v>558</v>
      </c>
      <c r="N71" s="52"/>
      <c r="O71" s="52"/>
      <c r="P71" s="52" t="s">
        <v>949</v>
      </c>
      <c r="Q71" s="52"/>
      <c r="R71" s="52"/>
      <c r="S71" s="52" t="s">
        <v>934</v>
      </c>
      <c r="T71" s="52"/>
      <c r="U71" s="52"/>
      <c r="V71" s="52" t="s">
        <v>562</v>
      </c>
      <c r="W71" s="52"/>
      <c r="X71" s="45"/>
    </row>
    <row r="72" spans="1:24" x14ac:dyDescent="0.25">
      <c r="A72" s="21"/>
      <c r="B72" s="51"/>
      <c r="C72" s="45"/>
      <c r="D72" s="45" t="s">
        <v>559</v>
      </c>
      <c r="E72" s="45"/>
      <c r="F72" s="45"/>
      <c r="G72" s="45" t="s">
        <v>932</v>
      </c>
      <c r="H72" s="45"/>
      <c r="I72" s="45"/>
      <c r="J72" s="45" t="s">
        <v>559</v>
      </c>
      <c r="K72" s="45"/>
      <c r="L72" s="45"/>
      <c r="M72" s="45" t="s">
        <v>560</v>
      </c>
      <c r="N72" s="45"/>
      <c r="O72" s="45"/>
      <c r="P72" s="45" t="s">
        <v>950</v>
      </c>
      <c r="Q72" s="45"/>
      <c r="R72" s="45"/>
      <c r="S72" s="45" t="s">
        <v>935</v>
      </c>
      <c r="T72" s="45"/>
      <c r="U72" s="45"/>
      <c r="V72" s="45"/>
      <c r="W72" s="45"/>
      <c r="X72" s="45"/>
    </row>
    <row r="73" spans="1:24" ht="15.75" thickBot="1" x14ac:dyDescent="0.3">
      <c r="A73" s="21"/>
      <c r="B73" s="51"/>
      <c r="C73" s="45"/>
      <c r="D73" s="46"/>
      <c r="E73" s="46"/>
      <c r="F73" s="45"/>
      <c r="G73" s="47" t="s">
        <v>933</v>
      </c>
      <c r="H73" s="47"/>
      <c r="I73" s="45"/>
      <c r="J73" s="46"/>
      <c r="K73" s="46"/>
      <c r="L73" s="45"/>
      <c r="M73" s="46"/>
      <c r="N73" s="46"/>
      <c r="O73" s="45"/>
      <c r="P73" s="46"/>
      <c r="Q73" s="46"/>
      <c r="R73" s="45"/>
      <c r="S73" s="46"/>
      <c r="T73" s="46"/>
      <c r="U73" s="45"/>
      <c r="V73" s="47"/>
      <c r="W73" s="47"/>
      <c r="X73" s="45"/>
    </row>
    <row r="74" spans="1:24" x14ac:dyDescent="0.25">
      <c r="A74" s="21"/>
      <c r="B74" s="30">
        <v>2012</v>
      </c>
      <c r="C74" s="31"/>
      <c r="D74" s="31"/>
      <c r="E74" s="33" t="s">
        <v>988</v>
      </c>
      <c r="F74" s="31"/>
      <c r="G74" s="31"/>
      <c r="H74" s="33" t="s">
        <v>989</v>
      </c>
      <c r="I74" s="31"/>
      <c r="J74" s="31"/>
      <c r="K74" s="33" t="s">
        <v>990</v>
      </c>
      <c r="L74" s="31"/>
      <c r="M74" s="31"/>
      <c r="N74" s="33" t="s">
        <v>991</v>
      </c>
      <c r="O74" s="31"/>
      <c r="P74" s="31"/>
      <c r="Q74" s="38" t="s">
        <v>323</v>
      </c>
      <c r="R74" s="31"/>
      <c r="S74" s="31"/>
      <c r="T74" s="33" t="s">
        <v>992</v>
      </c>
      <c r="U74" s="31"/>
      <c r="V74" s="31"/>
      <c r="W74" s="33" t="s">
        <v>993</v>
      </c>
      <c r="X74" s="31"/>
    </row>
    <row r="75" spans="1:24" x14ac:dyDescent="0.25">
      <c r="A75" s="21"/>
      <c r="B75" s="34">
        <v>2013</v>
      </c>
      <c r="C75" s="35"/>
      <c r="D75" s="35"/>
      <c r="E75" s="37" t="s">
        <v>994</v>
      </c>
      <c r="F75" s="35"/>
      <c r="G75" s="35"/>
      <c r="H75" s="37" t="s">
        <v>995</v>
      </c>
      <c r="I75" s="35"/>
      <c r="J75" s="35"/>
      <c r="K75" s="37" t="s">
        <v>996</v>
      </c>
      <c r="L75" s="35"/>
      <c r="M75" s="35"/>
      <c r="N75" s="37" t="s">
        <v>997</v>
      </c>
      <c r="O75" s="35"/>
      <c r="P75" s="35"/>
      <c r="Q75" s="36" t="s">
        <v>323</v>
      </c>
      <c r="R75" s="35"/>
      <c r="S75" s="35"/>
      <c r="T75" s="37" t="s">
        <v>998</v>
      </c>
      <c r="U75" s="35"/>
      <c r="V75" s="35"/>
      <c r="W75" s="37" t="s">
        <v>999</v>
      </c>
      <c r="X75" s="35"/>
    </row>
    <row r="76" spans="1:24" x14ac:dyDescent="0.25">
      <c r="A76" s="21"/>
      <c r="B76" s="30">
        <v>2014</v>
      </c>
      <c r="C76" s="31"/>
      <c r="D76" s="31"/>
      <c r="E76" s="33" t="s">
        <v>1000</v>
      </c>
      <c r="F76" s="31"/>
      <c r="G76" s="31"/>
      <c r="H76" s="33" t="s">
        <v>1001</v>
      </c>
      <c r="I76" s="31"/>
      <c r="J76" s="31"/>
      <c r="K76" s="33" t="s">
        <v>1002</v>
      </c>
      <c r="L76" s="31"/>
      <c r="M76" s="31"/>
      <c r="N76" s="33" t="s">
        <v>1003</v>
      </c>
      <c r="O76" s="31"/>
      <c r="P76" s="31"/>
      <c r="Q76" s="38" t="s">
        <v>323</v>
      </c>
      <c r="R76" s="31"/>
      <c r="S76" s="31"/>
      <c r="T76" s="33" t="s">
        <v>1004</v>
      </c>
      <c r="U76" s="31"/>
      <c r="V76" s="31"/>
      <c r="W76" s="33" t="s">
        <v>1005</v>
      </c>
      <c r="X76" s="31"/>
    </row>
    <row r="77" spans="1:24" x14ac:dyDescent="0.25">
      <c r="A77" s="21"/>
      <c r="B77" s="23" t="s">
        <v>1006</v>
      </c>
      <c r="C77" s="23"/>
      <c r="D77" s="23"/>
      <c r="E77" s="23"/>
      <c r="F77" s="23"/>
      <c r="G77" s="23"/>
      <c r="H77" s="23"/>
      <c r="I77" s="23"/>
      <c r="J77" s="23"/>
      <c r="K77" s="23"/>
      <c r="L77" s="23"/>
      <c r="M77" s="23"/>
      <c r="N77" s="23"/>
      <c r="O77" s="23"/>
      <c r="P77" s="23"/>
      <c r="Q77" s="23"/>
      <c r="R77" s="23"/>
      <c r="S77" s="23"/>
      <c r="T77" s="23"/>
      <c r="U77" s="23"/>
      <c r="V77" s="23"/>
      <c r="W77" s="23"/>
      <c r="X77" s="23"/>
    </row>
    <row r="78" spans="1:24" x14ac:dyDescent="0.25">
      <c r="A78" s="21"/>
      <c r="B78" s="25"/>
      <c r="C78" s="25"/>
      <c r="D78" s="25"/>
      <c r="E78" s="25"/>
      <c r="F78" s="25"/>
      <c r="G78" s="25"/>
      <c r="H78" s="25"/>
      <c r="I78" s="25"/>
      <c r="J78" s="25"/>
      <c r="K78" s="25"/>
      <c r="L78" s="25"/>
      <c r="M78" s="25"/>
      <c r="N78" s="25"/>
      <c r="O78" s="25"/>
      <c r="P78" s="25"/>
      <c r="Q78" s="25"/>
      <c r="R78" s="25"/>
      <c r="S78" s="25"/>
      <c r="T78" s="25"/>
      <c r="U78" s="25"/>
      <c r="V78" s="25"/>
      <c r="W78" s="25"/>
      <c r="X78" s="25"/>
    </row>
  </sheetData>
  <mergeCells count="155">
    <mergeCell ref="B67:X67"/>
    <mergeCell ref="B69:X69"/>
    <mergeCell ref="B77:X77"/>
    <mergeCell ref="B78:X78"/>
    <mergeCell ref="B8:X8"/>
    <mergeCell ref="B23:X23"/>
    <mergeCell ref="B24:X24"/>
    <mergeCell ref="B39:X39"/>
    <mergeCell ref="B53:X53"/>
    <mergeCell ref="B54:X54"/>
    <mergeCell ref="X71:X73"/>
    <mergeCell ref="A1:A2"/>
    <mergeCell ref="B1:X1"/>
    <mergeCell ref="B2:X2"/>
    <mergeCell ref="B3:X3"/>
    <mergeCell ref="A4:A78"/>
    <mergeCell ref="B4:X4"/>
    <mergeCell ref="B5:X5"/>
    <mergeCell ref="B6:X6"/>
    <mergeCell ref="B7:X7"/>
    <mergeCell ref="R71:R73"/>
    <mergeCell ref="S71:T71"/>
    <mergeCell ref="S72:T72"/>
    <mergeCell ref="S73:T73"/>
    <mergeCell ref="U71:U73"/>
    <mergeCell ref="V71:W73"/>
    <mergeCell ref="L71:L73"/>
    <mergeCell ref="M71:N71"/>
    <mergeCell ref="M72:N72"/>
    <mergeCell ref="M73:N73"/>
    <mergeCell ref="O71:O73"/>
    <mergeCell ref="P71:Q71"/>
    <mergeCell ref="P72:Q72"/>
    <mergeCell ref="P73:Q73"/>
    <mergeCell ref="G71:H71"/>
    <mergeCell ref="G72:H72"/>
    <mergeCell ref="G73:H73"/>
    <mergeCell ref="I71:I73"/>
    <mergeCell ref="J71:K71"/>
    <mergeCell ref="J72:K72"/>
    <mergeCell ref="J73:K73"/>
    <mergeCell ref="U55:U57"/>
    <mergeCell ref="V55:W57"/>
    <mergeCell ref="X55:X57"/>
    <mergeCell ref="D70:W70"/>
    <mergeCell ref="B71:B73"/>
    <mergeCell ref="C71:C73"/>
    <mergeCell ref="D71:E71"/>
    <mergeCell ref="D72:E72"/>
    <mergeCell ref="D73:E73"/>
    <mergeCell ref="F71:F73"/>
    <mergeCell ref="O55:O57"/>
    <mergeCell ref="P55:Q55"/>
    <mergeCell ref="P56:Q56"/>
    <mergeCell ref="P57:Q57"/>
    <mergeCell ref="R55:R57"/>
    <mergeCell ref="S55:T55"/>
    <mergeCell ref="S56:T56"/>
    <mergeCell ref="S57:T57"/>
    <mergeCell ref="I55:I57"/>
    <mergeCell ref="J55:K55"/>
    <mergeCell ref="J56:K56"/>
    <mergeCell ref="J57:K57"/>
    <mergeCell ref="L55:L57"/>
    <mergeCell ref="M55:N55"/>
    <mergeCell ref="M56:N56"/>
    <mergeCell ref="M57:N57"/>
    <mergeCell ref="X41:X43"/>
    <mergeCell ref="B55:B57"/>
    <mergeCell ref="C55:C57"/>
    <mergeCell ref="D55:E55"/>
    <mergeCell ref="D56:E56"/>
    <mergeCell ref="D57:E57"/>
    <mergeCell ref="F55:F57"/>
    <mergeCell ref="G55:H55"/>
    <mergeCell ref="G56:H56"/>
    <mergeCell ref="G57:H57"/>
    <mergeCell ref="R41:R43"/>
    <mergeCell ref="S41:T41"/>
    <mergeCell ref="S42:T42"/>
    <mergeCell ref="S43:T43"/>
    <mergeCell ref="U41:U43"/>
    <mergeCell ref="V41:W43"/>
    <mergeCell ref="L41:L43"/>
    <mergeCell ref="M41:N41"/>
    <mergeCell ref="M42:N42"/>
    <mergeCell ref="M43:N43"/>
    <mergeCell ref="O41:O43"/>
    <mergeCell ref="P41:Q41"/>
    <mergeCell ref="P42:Q42"/>
    <mergeCell ref="P43:Q43"/>
    <mergeCell ref="G41:H41"/>
    <mergeCell ref="G42:H42"/>
    <mergeCell ref="G43:H43"/>
    <mergeCell ref="I41:I43"/>
    <mergeCell ref="J41:K41"/>
    <mergeCell ref="J42:K42"/>
    <mergeCell ref="J43:K43"/>
    <mergeCell ref="R26:R28"/>
    <mergeCell ref="S26:T28"/>
    <mergeCell ref="U26:U28"/>
    <mergeCell ref="B40:W40"/>
    <mergeCell ref="B41:B43"/>
    <mergeCell ref="C41:C43"/>
    <mergeCell ref="D41:E41"/>
    <mergeCell ref="D42:E42"/>
    <mergeCell ref="D43:E43"/>
    <mergeCell ref="F41:F43"/>
    <mergeCell ref="M26:N26"/>
    <mergeCell ref="M27:N27"/>
    <mergeCell ref="M28:N28"/>
    <mergeCell ref="O26:O28"/>
    <mergeCell ref="P26:Q26"/>
    <mergeCell ref="P27:Q27"/>
    <mergeCell ref="P28:Q28"/>
    <mergeCell ref="G28:H28"/>
    <mergeCell ref="I26:I28"/>
    <mergeCell ref="J26:K26"/>
    <mergeCell ref="J27:K27"/>
    <mergeCell ref="J28:K28"/>
    <mergeCell ref="L26:L28"/>
    <mergeCell ref="U10:U12"/>
    <mergeCell ref="B25:T25"/>
    <mergeCell ref="B26:B28"/>
    <mergeCell ref="C26:C28"/>
    <mergeCell ref="D26:E26"/>
    <mergeCell ref="D27:E27"/>
    <mergeCell ref="D28:E28"/>
    <mergeCell ref="F26:F28"/>
    <mergeCell ref="G26:H26"/>
    <mergeCell ref="G27:H27"/>
    <mergeCell ref="O10:O12"/>
    <mergeCell ref="P10:Q10"/>
    <mergeCell ref="P11:Q11"/>
    <mergeCell ref="P12:Q12"/>
    <mergeCell ref="R10:R12"/>
    <mergeCell ref="S10:T12"/>
    <mergeCell ref="I10:I12"/>
    <mergeCell ref="J10:K10"/>
    <mergeCell ref="J11:K11"/>
    <mergeCell ref="J12:K12"/>
    <mergeCell ref="L10:L12"/>
    <mergeCell ref="M10:N10"/>
    <mergeCell ref="M11:N11"/>
    <mergeCell ref="M12:N12"/>
    <mergeCell ref="B9:T9"/>
    <mergeCell ref="B10:B12"/>
    <mergeCell ref="C10:C12"/>
    <mergeCell ref="D10:E10"/>
    <mergeCell ref="D11:E11"/>
    <mergeCell ref="D12:E12"/>
    <mergeCell ref="F10:F12"/>
    <mergeCell ref="G10:H10"/>
    <mergeCell ref="G11:H11"/>
    <mergeCell ref="G12:H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showGridLines="0" workbookViewId="0"/>
  </sheetViews>
  <sheetFormatPr defaultRowHeight="15" x14ac:dyDescent="0.25"/>
  <cols>
    <col min="1" max="2" width="36.5703125" bestFit="1" customWidth="1"/>
    <col min="3" max="3" width="1.7109375" customWidth="1"/>
    <col min="4" max="4" width="4.7109375" customWidth="1"/>
    <col min="5" max="5" width="14.7109375" customWidth="1"/>
    <col min="6" max="6" width="4" customWidth="1"/>
    <col min="7" max="7" width="4.7109375" customWidth="1"/>
    <col min="8" max="8" width="14.7109375" customWidth="1"/>
    <col min="9" max="9" width="4" customWidth="1"/>
    <col min="10" max="10" width="4.7109375" customWidth="1"/>
    <col min="11" max="11" width="17" customWidth="1"/>
    <col min="12" max="12" width="4" customWidth="1"/>
    <col min="13" max="13" width="1.7109375" customWidth="1"/>
    <col min="14" max="14" width="14.7109375" customWidth="1"/>
    <col min="15" max="15" width="4" customWidth="1"/>
  </cols>
  <sheetData>
    <row r="1" spans="1:15" ht="15" customHeight="1" x14ac:dyDescent="0.25">
      <c r="A1" s="8" t="s">
        <v>1007</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1007</v>
      </c>
      <c r="B3" s="20"/>
      <c r="C3" s="20"/>
      <c r="D3" s="20"/>
      <c r="E3" s="20"/>
      <c r="F3" s="20"/>
      <c r="G3" s="20"/>
      <c r="H3" s="20"/>
      <c r="I3" s="20"/>
      <c r="J3" s="20"/>
      <c r="K3" s="20"/>
      <c r="L3" s="20"/>
      <c r="M3" s="20"/>
      <c r="N3" s="20"/>
      <c r="O3" s="20"/>
    </row>
    <row r="4" spans="1:15" ht="15.75" x14ac:dyDescent="0.25">
      <c r="A4" s="21" t="s">
        <v>1007</v>
      </c>
      <c r="B4" s="57"/>
      <c r="C4" s="57"/>
      <c r="D4" s="57"/>
      <c r="E4" s="57"/>
      <c r="F4" s="57"/>
      <c r="G4" s="57"/>
      <c r="H4" s="57"/>
      <c r="I4" s="57"/>
      <c r="J4" s="57"/>
      <c r="K4" s="57"/>
      <c r="L4" s="57"/>
      <c r="M4" s="57"/>
      <c r="N4" s="57"/>
      <c r="O4" s="57"/>
    </row>
    <row r="5" spans="1:15" x14ac:dyDescent="0.25">
      <c r="A5" s="21"/>
      <c r="B5" s="22" t="s">
        <v>1008</v>
      </c>
      <c r="C5" s="22"/>
      <c r="D5" s="22"/>
      <c r="E5" s="22"/>
      <c r="F5" s="22"/>
      <c r="G5" s="22"/>
      <c r="H5" s="22"/>
      <c r="I5" s="22"/>
      <c r="J5" s="22"/>
      <c r="K5" s="22"/>
      <c r="L5" s="22"/>
      <c r="M5" s="22"/>
      <c r="N5" s="22"/>
      <c r="O5" s="22"/>
    </row>
    <row r="6" spans="1:15" ht="25.5" customHeight="1" x14ac:dyDescent="0.25">
      <c r="A6" s="21"/>
      <c r="B6" s="23" t="s">
        <v>1009</v>
      </c>
      <c r="C6" s="23"/>
      <c r="D6" s="23"/>
      <c r="E6" s="23"/>
      <c r="F6" s="23"/>
      <c r="G6" s="23"/>
      <c r="H6" s="23"/>
      <c r="I6" s="23"/>
      <c r="J6" s="23"/>
      <c r="K6" s="23"/>
      <c r="L6" s="23"/>
      <c r="M6" s="23"/>
      <c r="N6" s="23"/>
      <c r="O6" s="23"/>
    </row>
    <row r="7" spans="1:15" ht="16.5" thickBot="1" x14ac:dyDescent="0.3">
      <c r="A7" s="21"/>
      <c r="B7" s="28"/>
      <c r="C7" s="15"/>
      <c r="D7" s="47" t="s">
        <v>1010</v>
      </c>
      <c r="E7" s="47"/>
      <c r="F7" s="47"/>
      <c r="G7" s="47"/>
      <c r="H7" s="47"/>
      <c r="I7" s="47"/>
      <c r="J7" s="47"/>
      <c r="K7" s="47"/>
      <c r="L7" s="47"/>
      <c r="M7" s="47"/>
      <c r="N7" s="47"/>
      <c r="O7" s="15"/>
    </row>
    <row r="8" spans="1:15" ht="15.75" thickBot="1" x14ac:dyDescent="0.3">
      <c r="A8" s="21"/>
      <c r="B8" s="14"/>
      <c r="C8" s="15"/>
      <c r="D8" s="53" t="s">
        <v>1011</v>
      </c>
      <c r="E8" s="53"/>
      <c r="F8" s="15"/>
      <c r="G8" s="53" t="s">
        <v>1012</v>
      </c>
      <c r="H8" s="53"/>
      <c r="I8" s="15"/>
      <c r="J8" s="53" t="s">
        <v>1013</v>
      </c>
      <c r="K8" s="53"/>
      <c r="L8" s="15"/>
      <c r="M8" s="53" t="s">
        <v>1014</v>
      </c>
      <c r="N8" s="53"/>
      <c r="O8" s="15"/>
    </row>
    <row r="9" spans="1:15" x14ac:dyDescent="0.25">
      <c r="A9" s="21"/>
      <c r="B9" s="30" t="s">
        <v>91</v>
      </c>
      <c r="C9" s="31"/>
      <c r="D9" s="31" t="s">
        <v>317</v>
      </c>
      <c r="E9" s="40">
        <v>64832</v>
      </c>
      <c r="F9" s="31"/>
      <c r="G9" s="31" t="s">
        <v>317</v>
      </c>
      <c r="H9" s="40">
        <v>71625</v>
      </c>
      <c r="I9" s="31"/>
      <c r="J9" s="31" t="s">
        <v>317</v>
      </c>
      <c r="K9" s="40">
        <v>79350</v>
      </c>
      <c r="L9" s="31"/>
      <c r="M9" s="31"/>
      <c r="N9" s="40">
        <v>77028</v>
      </c>
      <c r="O9" s="31"/>
    </row>
    <row r="10" spans="1:15" x14ac:dyDescent="0.25">
      <c r="A10" s="21"/>
      <c r="B10" s="34" t="s">
        <v>1015</v>
      </c>
      <c r="C10" s="35"/>
      <c r="D10" s="35"/>
      <c r="E10" s="39">
        <v>52754</v>
      </c>
      <c r="F10" s="35"/>
      <c r="G10" s="35"/>
      <c r="H10" s="39">
        <v>55719</v>
      </c>
      <c r="I10" s="35"/>
      <c r="J10" s="35"/>
      <c r="K10" s="39">
        <v>59312</v>
      </c>
      <c r="L10" s="35"/>
      <c r="M10" s="35"/>
      <c r="N10" s="39">
        <v>60965</v>
      </c>
      <c r="O10" s="35"/>
    </row>
    <row r="11" spans="1:15" ht="15.75" thickBot="1" x14ac:dyDescent="0.3">
      <c r="A11" s="21"/>
      <c r="B11" s="41" t="s">
        <v>328</v>
      </c>
      <c r="C11" s="41" t="s">
        <v>328</v>
      </c>
      <c r="D11" s="42" t="s">
        <v>329</v>
      </c>
      <c r="E11" s="43" t="s">
        <v>329</v>
      </c>
      <c r="F11" s="41" t="s">
        <v>328</v>
      </c>
      <c r="G11" s="42" t="s">
        <v>329</v>
      </c>
      <c r="H11" s="43" t="s">
        <v>329</v>
      </c>
      <c r="I11" s="41" t="s">
        <v>328</v>
      </c>
      <c r="J11" s="42" t="s">
        <v>329</v>
      </c>
      <c r="K11" s="43" t="s">
        <v>329</v>
      </c>
      <c r="L11" s="41" t="s">
        <v>328</v>
      </c>
      <c r="M11" s="42" t="s">
        <v>329</v>
      </c>
      <c r="N11" s="43" t="s">
        <v>329</v>
      </c>
      <c r="O11" s="41" t="s">
        <v>328</v>
      </c>
    </row>
    <row r="12" spans="1:15" x14ac:dyDescent="0.25">
      <c r="A12" s="21"/>
      <c r="B12" s="30" t="s">
        <v>103</v>
      </c>
      <c r="C12" s="31"/>
      <c r="D12" s="31"/>
      <c r="E12" s="40">
        <v>12078</v>
      </c>
      <c r="F12" s="31"/>
      <c r="G12" s="31"/>
      <c r="H12" s="40">
        <v>15906</v>
      </c>
      <c r="I12" s="31"/>
      <c r="J12" s="31"/>
      <c r="K12" s="40">
        <v>20038</v>
      </c>
      <c r="L12" s="31"/>
      <c r="M12" s="31"/>
      <c r="N12" s="40">
        <v>16063</v>
      </c>
      <c r="O12" s="31"/>
    </row>
    <row r="13" spans="1:15" x14ac:dyDescent="0.25">
      <c r="A13" s="21"/>
      <c r="B13" s="34" t="s">
        <v>107</v>
      </c>
      <c r="C13" s="35"/>
      <c r="D13" s="35"/>
      <c r="E13" s="37" t="s">
        <v>1016</v>
      </c>
      <c r="F13" s="35" t="s">
        <v>319</v>
      </c>
      <c r="G13" s="35"/>
      <c r="H13" s="37" t="s">
        <v>1017</v>
      </c>
      <c r="I13" s="35" t="s">
        <v>319</v>
      </c>
      <c r="J13" s="35"/>
      <c r="K13" s="37" t="s">
        <v>1018</v>
      </c>
      <c r="L13" s="35" t="s">
        <v>319</v>
      </c>
      <c r="M13" s="35"/>
      <c r="N13" s="37">
        <v>386</v>
      </c>
      <c r="O13" s="35"/>
    </row>
    <row r="14" spans="1:15" ht="15.75" thickBot="1" x14ac:dyDescent="0.3">
      <c r="A14" s="21"/>
      <c r="B14" s="41" t="s">
        <v>328</v>
      </c>
      <c r="C14" s="41" t="s">
        <v>328</v>
      </c>
      <c r="D14" s="42" t="s">
        <v>329</v>
      </c>
      <c r="E14" s="43" t="s">
        <v>329</v>
      </c>
      <c r="F14" s="41" t="s">
        <v>328</v>
      </c>
      <c r="G14" s="42" t="s">
        <v>329</v>
      </c>
      <c r="H14" s="43" t="s">
        <v>329</v>
      </c>
      <c r="I14" s="41" t="s">
        <v>328</v>
      </c>
      <c r="J14" s="42" t="s">
        <v>329</v>
      </c>
      <c r="K14" s="43" t="s">
        <v>329</v>
      </c>
      <c r="L14" s="41" t="s">
        <v>328</v>
      </c>
      <c r="M14" s="42" t="s">
        <v>329</v>
      </c>
      <c r="N14" s="43" t="s">
        <v>329</v>
      </c>
      <c r="O14" s="41" t="s">
        <v>328</v>
      </c>
    </row>
    <row r="15" spans="1:15" ht="26.25" x14ac:dyDescent="0.25">
      <c r="A15" s="21"/>
      <c r="B15" s="30" t="s">
        <v>1019</v>
      </c>
      <c r="C15" s="31"/>
      <c r="D15" s="31"/>
      <c r="E15" s="40">
        <v>9829</v>
      </c>
      <c r="F15" s="31"/>
      <c r="G15" s="31"/>
      <c r="H15" s="40">
        <v>13199</v>
      </c>
      <c r="I15" s="31"/>
      <c r="J15" s="31"/>
      <c r="K15" s="40">
        <v>6996</v>
      </c>
      <c r="L15" s="31"/>
      <c r="M15" s="31"/>
      <c r="N15" s="40">
        <v>16449</v>
      </c>
      <c r="O15" s="31"/>
    </row>
    <row r="16" spans="1:15" x14ac:dyDescent="0.25">
      <c r="A16" s="21"/>
      <c r="B16" s="34" t="s">
        <v>109</v>
      </c>
      <c r="C16" s="35"/>
      <c r="D16" s="35"/>
      <c r="E16" s="39">
        <v>3945</v>
      </c>
      <c r="F16" s="35"/>
      <c r="G16" s="35"/>
      <c r="H16" s="39">
        <v>4868</v>
      </c>
      <c r="I16" s="35"/>
      <c r="J16" s="35"/>
      <c r="K16" s="39">
        <v>2481</v>
      </c>
      <c r="L16" s="35"/>
      <c r="M16" s="35"/>
      <c r="N16" s="37" t="s">
        <v>1020</v>
      </c>
      <c r="O16" s="35" t="s">
        <v>319</v>
      </c>
    </row>
    <row r="17" spans="1:15" ht="15.75" thickBot="1" x14ac:dyDescent="0.3">
      <c r="A17" s="21"/>
      <c r="B17" s="41" t="s">
        <v>328</v>
      </c>
      <c r="C17" s="41" t="s">
        <v>328</v>
      </c>
      <c r="D17" s="42" t="s">
        <v>329</v>
      </c>
      <c r="E17" s="43" t="s">
        <v>329</v>
      </c>
      <c r="F17" s="41" t="s">
        <v>328</v>
      </c>
      <c r="G17" s="42" t="s">
        <v>329</v>
      </c>
      <c r="H17" s="43" t="s">
        <v>329</v>
      </c>
      <c r="I17" s="41" t="s">
        <v>328</v>
      </c>
      <c r="J17" s="42" t="s">
        <v>329</v>
      </c>
      <c r="K17" s="43" t="s">
        <v>329</v>
      </c>
      <c r="L17" s="41" t="s">
        <v>328</v>
      </c>
      <c r="M17" s="42" t="s">
        <v>329</v>
      </c>
      <c r="N17" s="43" t="s">
        <v>329</v>
      </c>
      <c r="O17" s="41" t="s">
        <v>328</v>
      </c>
    </row>
    <row r="18" spans="1:15" x14ac:dyDescent="0.25">
      <c r="A18" s="21"/>
      <c r="B18" s="30" t="s">
        <v>1021</v>
      </c>
      <c r="C18" s="31"/>
      <c r="D18" s="31"/>
      <c r="E18" s="40">
        <v>5884</v>
      </c>
      <c r="F18" s="31"/>
      <c r="G18" s="31"/>
      <c r="H18" s="40">
        <v>8331</v>
      </c>
      <c r="I18" s="31"/>
      <c r="J18" s="31"/>
      <c r="K18" s="40">
        <v>4515</v>
      </c>
      <c r="L18" s="31"/>
      <c r="M18" s="31"/>
      <c r="N18" s="40">
        <v>18207</v>
      </c>
      <c r="O18" s="31"/>
    </row>
    <row r="19" spans="1:15" x14ac:dyDescent="0.25">
      <c r="A19" s="21"/>
      <c r="B19" s="34" t="s">
        <v>1022</v>
      </c>
      <c r="C19" s="35"/>
      <c r="D19" s="35"/>
      <c r="E19" s="36"/>
      <c r="F19" s="35"/>
      <c r="G19" s="35"/>
      <c r="H19" s="36"/>
      <c r="I19" s="35"/>
      <c r="J19" s="35"/>
      <c r="K19" s="36"/>
      <c r="L19" s="35"/>
      <c r="M19" s="35"/>
      <c r="N19" s="36"/>
      <c r="O19" s="35"/>
    </row>
    <row r="20" spans="1:15" ht="26.25" x14ac:dyDescent="0.25">
      <c r="A20" s="21"/>
      <c r="B20" s="89" t="s">
        <v>1023</v>
      </c>
      <c r="C20" s="31"/>
      <c r="D20" s="31"/>
      <c r="E20" s="40">
        <v>4034</v>
      </c>
      <c r="F20" s="31"/>
      <c r="G20" s="31"/>
      <c r="H20" s="40">
        <v>3092</v>
      </c>
      <c r="I20" s="31"/>
      <c r="J20" s="31"/>
      <c r="K20" s="33" t="s">
        <v>1024</v>
      </c>
      <c r="L20" s="31" t="s">
        <v>319</v>
      </c>
      <c r="M20" s="31"/>
      <c r="N20" s="38" t="s">
        <v>323</v>
      </c>
      <c r="O20" s="31"/>
    </row>
    <row r="21" spans="1:15" ht="26.25" x14ac:dyDescent="0.25">
      <c r="A21" s="21"/>
      <c r="B21" s="90" t="s">
        <v>112</v>
      </c>
      <c r="C21" s="35"/>
      <c r="D21" s="35"/>
      <c r="E21" s="36" t="s">
        <v>323</v>
      </c>
      <c r="F21" s="35"/>
      <c r="G21" s="35"/>
      <c r="H21" s="36" t="s">
        <v>323</v>
      </c>
      <c r="I21" s="35"/>
      <c r="J21" s="35"/>
      <c r="K21" s="39">
        <v>305197</v>
      </c>
      <c r="L21" s="35"/>
      <c r="M21" s="35"/>
      <c r="N21" s="39">
        <v>1905</v>
      </c>
      <c r="O21" s="35"/>
    </row>
    <row r="22" spans="1:15" ht="26.25" x14ac:dyDescent="0.25">
      <c r="A22" s="21"/>
      <c r="B22" s="63" t="s">
        <v>111</v>
      </c>
      <c r="C22" s="31"/>
      <c r="D22" s="31"/>
      <c r="E22" s="40">
        <v>4034</v>
      </c>
      <c r="F22" s="31"/>
      <c r="G22" s="31"/>
      <c r="H22" s="40">
        <v>3092</v>
      </c>
      <c r="I22" s="31"/>
      <c r="J22" s="31"/>
      <c r="K22" s="40">
        <v>303237</v>
      </c>
      <c r="L22" s="31"/>
      <c r="M22" s="31"/>
      <c r="N22" s="40">
        <v>1905</v>
      </c>
      <c r="O22" s="31"/>
    </row>
    <row r="23" spans="1:15" ht="15.75" thickBot="1" x14ac:dyDescent="0.3">
      <c r="A23" s="21"/>
      <c r="B23" s="41" t="s">
        <v>328</v>
      </c>
      <c r="C23" s="41" t="s">
        <v>328</v>
      </c>
      <c r="D23" s="42" t="s">
        <v>329</v>
      </c>
      <c r="E23" s="43" t="s">
        <v>329</v>
      </c>
      <c r="F23" s="41" t="s">
        <v>328</v>
      </c>
      <c r="G23" s="42" t="s">
        <v>329</v>
      </c>
      <c r="H23" s="43" t="s">
        <v>329</v>
      </c>
      <c r="I23" s="41" t="s">
        <v>328</v>
      </c>
      <c r="J23" s="42" t="s">
        <v>329</v>
      </c>
      <c r="K23" s="43" t="s">
        <v>329</v>
      </c>
      <c r="L23" s="41" t="s">
        <v>328</v>
      </c>
      <c r="M23" s="42" t="s">
        <v>329</v>
      </c>
      <c r="N23" s="43" t="s">
        <v>329</v>
      </c>
      <c r="O23" s="41" t="s">
        <v>328</v>
      </c>
    </row>
    <row r="24" spans="1:15" x14ac:dyDescent="0.25">
      <c r="A24" s="21"/>
      <c r="B24" s="34" t="s">
        <v>139</v>
      </c>
      <c r="C24" s="35"/>
      <c r="D24" s="35"/>
      <c r="E24" s="39">
        <v>9918</v>
      </c>
      <c r="F24" s="35"/>
      <c r="G24" s="35"/>
      <c r="H24" s="39">
        <v>11423</v>
      </c>
      <c r="I24" s="35"/>
      <c r="J24" s="35"/>
      <c r="K24" s="39">
        <v>307752</v>
      </c>
      <c r="L24" s="35"/>
      <c r="M24" s="35"/>
      <c r="N24" s="39">
        <v>20112</v>
      </c>
      <c r="O24" s="35"/>
    </row>
    <row r="25" spans="1:15" ht="26.25" x14ac:dyDescent="0.25">
      <c r="A25" s="21"/>
      <c r="B25" s="89" t="s">
        <v>114</v>
      </c>
      <c r="C25" s="31"/>
      <c r="D25" s="31"/>
      <c r="E25" s="38"/>
      <c r="F25" s="31"/>
      <c r="G25" s="31"/>
      <c r="H25" s="38"/>
      <c r="I25" s="31"/>
      <c r="J25" s="31"/>
      <c r="K25" s="38"/>
      <c r="L25" s="31"/>
      <c r="M25" s="31"/>
      <c r="N25" s="38"/>
      <c r="O25" s="31"/>
    </row>
    <row r="26" spans="1:15" x14ac:dyDescent="0.25">
      <c r="A26" s="21"/>
      <c r="B26" s="56" t="s">
        <v>115</v>
      </c>
      <c r="C26" s="35"/>
      <c r="D26" s="35"/>
      <c r="E26" s="37" t="s">
        <v>1025</v>
      </c>
      <c r="F26" s="35" t="s">
        <v>319</v>
      </c>
      <c r="G26" s="35"/>
      <c r="H26" s="37" t="s">
        <v>1026</v>
      </c>
      <c r="I26" s="35" t="s">
        <v>319</v>
      </c>
      <c r="J26" s="35"/>
      <c r="K26" s="37" t="s">
        <v>1027</v>
      </c>
      <c r="L26" s="35" t="s">
        <v>319</v>
      </c>
      <c r="M26" s="35"/>
      <c r="N26" s="37" t="s">
        <v>1028</v>
      </c>
      <c r="O26" s="35" t="s">
        <v>319</v>
      </c>
    </row>
    <row r="27" spans="1:15" x14ac:dyDescent="0.25">
      <c r="A27" s="21"/>
      <c r="B27" s="61" t="s">
        <v>116</v>
      </c>
      <c r="C27" s="31"/>
      <c r="D27" s="31"/>
      <c r="E27" s="33" t="s">
        <v>1029</v>
      </c>
      <c r="F27" s="31" t="s">
        <v>319</v>
      </c>
      <c r="G27" s="31"/>
      <c r="H27" s="33" t="s">
        <v>1030</v>
      </c>
      <c r="I27" s="31" t="s">
        <v>319</v>
      </c>
      <c r="J27" s="31"/>
      <c r="K27" s="33">
        <v>116</v>
      </c>
      <c r="L27" s="31"/>
      <c r="M27" s="31"/>
      <c r="N27" s="38" t="s">
        <v>323</v>
      </c>
      <c r="O27" s="31"/>
    </row>
    <row r="28" spans="1:15" x14ac:dyDescent="0.25">
      <c r="A28" s="21"/>
      <c r="B28" s="56" t="s">
        <v>1031</v>
      </c>
      <c r="C28" s="35"/>
      <c r="D28" s="35"/>
      <c r="E28" s="36" t="s">
        <v>323</v>
      </c>
      <c r="F28" s="35"/>
      <c r="G28" s="35"/>
      <c r="H28" s="36" t="s">
        <v>323</v>
      </c>
      <c r="I28" s="35"/>
      <c r="J28" s="35"/>
      <c r="K28" s="37" t="s">
        <v>1032</v>
      </c>
      <c r="L28" s="35" t="s">
        <v>319</v>
      </c>
      <c r="M28" s="35"/>
      <c r="N28" s="37" t="s">
        <v>1033</v>
      </c>
      <c r="O28" s="35" t="s">
        <v>319</v>
      </c>
    </row>
    <row r="29" spans="1:15" ht="15.75" thickBot="1" x14ac:dyDescent="0.3">
      <c r="A29" s="21"/>
      <c r="B29" s="41" t="s">
        <v>328</v>
      </c>
      <c r="C29" s="41" t="s">
        <v>328</v>
      </c>
      <c r="D29" s="42" t="s">
        <v>329</v>
      </c>
      <c r="E29" s="43" t="s">
        <v>329</v>
      </c>
      <c r="F29" s="41" t="s">
        <v>328</v>
      </c>
      <c r="G29" s="42" t="s">
        <v>329</v>
      </c>
      <c r="H29" s="43" t="s">
        <v>329</v>
      </c>
      <c r="I29" s="41" t="s">
        <v>328</v>
      </c>
      <c r="J29" s="42" t="s">
        <v>329</v>
      </c>
      <c r="K29" s="43" t="s">
        <v>329</v>
      </c>
      <c r="L29" s="41" t="s">
        <v>328</v>
      </c>
      <c r="M29" s="42" t="s">
        <v>329</v>
      </c>
      <c r="N29" s="43" t="s">
        <v>329</v>
      </c>
      <c r="O29" s="41" t="s">
        <v>328</v>
      </c>
    </row>
    <row r="30" spans="1:15" x14ac:dyDescent="0.25">
      <c r="A30" s="21"/>
      <c r="B30" s="31"/>
      <c r="C30" s="31"/>
      <c r="D30" s="31"/>
      <c r="E30" s="33" t="s">
        <v>1034</v>
      </c>
      <c r="F30" s="31" t="s">
        <v>319</v>
      </c>
      <c r="G30" s="31"/>
      <c r="H30" s="33" t="s">
        <v>1035</v>
      </c>
      <c r="I30" s="31" t="s">
        <v>319</v>
      </c>
      <c r="J30" s="31"/>
      <c r="K30" s="33" t="s">
        <v>1036</v>
      </c>
      <c r="L30" s="31" t="s">
        <v>319</v>
      </c>
      <c r="M30" s="31"/>
      <c r="N30" s="33" t="s">
        <v>1037</v>
      </c>
      <c r="O30" s="31" t="s">
        <v>319</v>
      </c>
    </row>
    <row r="31" spans="1:15" ht="26.25" x14ac:dyDescent="0.25">
      <c r="A31" s="21"/>
      <c r="B31" s="34" t="s">
        <v>1038</v>
      </c>
      <c r="C31" s="35"/>
      <c r="D31" s="35"/>
      <c r="E31" s="39">
        <v>8776</v>
      </c>
      <c r="F31" s="35"/>
      <c r="G31" s="35"/>
      <c r="H31" s="39">
        <v>8859</v>
      </c>
      <c r="I31" s="35"/>
      <c r="J31" s="35"/>
      <c r="K31" s="39">
        <v>276224</v>
      </c>
      <c r="L31" s="35"/>
      <c r="M31" s="35"/>
      <c r="N31" s="39">
        <v>17857</v>
      </c>
      <c r="O31" s="35"/>
    </row>
    <row r="32" spans="1:15" ht="39" x14ac:dyDescent="0.25">
      <c r="A32" s="21"/>
      <c r="B32" s="30" t="s">
        <v>1039</v>
      </c>
      <c r="C32" s="31"/>
      <c r="D32" s="31"/>
      <c r="E32" s="38"/>
      <c r="F32" s="31"/>
      <c r="G32" s="31"/>
      <c r="H32" s="38"/>
      <c r="I32" s="31"/>
      <c r="J32" s="31"/>
      <c r="K32" s="38"/>
      <c r="L32" s="31"/>
      <c r="M32" s="31"/>
      <c r="N32" s="38"/>
      <c r="O32" s="31"/>
    </row>
    <row r="33" spans="1:15" x14ac:dyDescent="0.25">
      <c r="A33" s="21"/>
      <c r="B33" s="90" t="s">
        <v>115</v>
      </c>
      <c r="C33" s="35"/>
      <c r="D33" s="35"/>
      <c r="E33" s="37">
        <v>0.31</v>
      </c>
      <c r="F33" s="35"/>
      <c r="G33" s="35"/>
      <c r="H33" s="37">
        <v>0.41</v>
      </c>
      <c r="I33" s="35"/>
      <c r="J33" s="35"/>
      <c r="K33" s="37">
        <v>0.1</v>
      </c>
      <c r="L33" s="35"/>
      <c r="M33" s="35"/>
      <c r="N33" s="37">
        <v>1.02</v>
      </c>
      <c r="O33" s="35"/>
    </row>
    <row r="34" spans="1:15" x14ac:dyDescent="0.25">
      <c r="A34" s="21"/>
      <c r="B34" s="89" t="s">
        <v>122</v>
      </c>
      <c r="C34" s="31"/>
      <c r="D34" s="31"/>
      <c r="E34" s="38"/>
      <c r="F34" s="31"/>
      <c r="G34" s="31"/>
      <c r="H34" s="38"/>
      <c r="I34" s="31"/>
      <c r="J34" s="31"/>
      <c r="K34" s="38"/>
      <c r="L34" s="31"/>
      <c r="M34" s="31"/>
      <c r="N34" s="38"/>
      <c r="O34" s="31"/>
    </row>
    <row r="35" spans="1:15" x14ac:dyDescent="0.25">
      <c r="A35" s="21"/>
      <c r="B35" s="62" t="s">
        <v>116</v>
      </c>
      <c r="C35" s="35"/>
      <c r="D35" s="35"/>
      <c r="E35" s="37">
        <v>0.25</v>
      </c>
      <c r="F35" s="35"/>
      <c r="G35" s="35"/>
      <c r="H35" s="37">
        <v>0.16</v>
      </c>
      <c r="I35" s="35"/>
      <c r="J35" s="35"/>
      <c r="K35" s="37" t="s">
        <v>1040</v>
      </c>
      <c r="L35" s="35" t="s">
        <v>319</v>
      </c>
      <c r="M35" s="35"/>
      <c r="N35" s="36" t="s">
        <v>323</v>
      </c>
      <c r="O35" s="35"/>
    </row>
    <row r="36" spans="1:15" ht="26.25" x14ac:dyDescent="0.25">
      <c r="A36" s="21"/>
      <c r="B36" s="63" t="s">
        <v>191</v>
      </c>
      <c r="C36" s="31"/>
      <c r="D36" s="31"/>
      <c r="E36" s="38" t="s">
        <v>323</v>
      </c>
      <c r="F36" s="31"/>
      <c r="G36" s="31"/>
      <c r="H36" s="38" t="s">
        <v>323</v>
      </c>
      <c r="I36" s="31"/>
      <c r="J36" s="31"/>
      <c r="K36" s="33">
        <v>17.57</v>
      </c>
      <c r="L36" s="31"/>
      <c r="M36" s="31"/>
      <c r="N36" s="33">
        <v>0.15</v>
      </c>
      <c r="O36" s="31"/>
    </row>
    <row r="37" spans="1:15" ht="15.75" thickBot="1" x14ac:dyDescent="0.3">
      <c r="A37" s="21"/>
      <c r="B37" s="41" t="s">
        <v>328</v>
      </c>
      <c r="C37" s="41" t="s">
        <v>328</v>
      </c>
      <c r="D37" s="42" t="s">
        <v>329</v>
      </c>
      <c r="E37" s="43" t="s">
        <v>329</v>
      </c>
      <c r="F37" s="41" t="s">
        <v>328</v>
      </c>
      <c r="G37" s="42" t="s">
        <v>329</v>
      </c>
      <c r="H37" s="43" t="s">
        <v>329</v>
      </c>
      <c r="I37" s="41" t="s">
        <v>328</v>
      </c>
      <c r="J37" s="42" t="s">
        <v>329</v>
      </c>
      <c r="K37" s="43" t="s">
        <v>329</v>
      </c>
      <c r="L37" s="41" t="s">
        <v>328</v>
      </c>
      <c r="M37" s="42" t="s">
        <v>329</v>
      </c>
      <c r="N37" s="43" t="s">
        <v>329</v>
      </c>
      <c r="O37" s="41" t="s">
        <v>328</v>
      </c>
    </row>
    <row r="38" spans="1:15" x14ac:dyDescent="0.25">
      <c r="A38" s="21"/>
      <c r="B38" s="91" t="s">
        <v>1041</v>
      </c>
      <c r="C38" s="35"/>
      <c r="D38" s="35"/>
      <c r="E38" s="37">
        <v>0.25</v>
      </c>
      <c r="F38" s="35"/>
      <c r="G38" s="35"/>
      <c r="H38" s="37">
        <v>0.16</v>
      </c>
      <c r="I38" s="35"/>
      <c r="J38" s="35"/>
      <c r="K38" s="37">
        <v>17.45</v>
      </c>
      <c r="L38" s="35"/>
      <c r="M38" s="35"/>
      <c r="N38" s="37">
        <v>0.15</v>
      </c>
      <c r="O38" s="35"/>
    </row>
    <row r="39" spans="1:15" ht="15.75" thickBot="1" x14ac:dyDescent="0.3">
      <c r="A39" s="21"/>
      <c r="B39" s="41" t="s">
        <v>328</v>
      </c>
      <c r="C39" s="41" t="s">
        <v>328</v>
      </c>
      <c r="D39" s="42" t="s">
        <v>329</v>
      </c>
      <c r="E39" s="43" t="s">
        <v>329</v>
      </c>
      <c r="F39" s="41" t="s">
        <v>328</v>
      </c>
      <c r="G39" s="42" t="s">
        <v>329</v>
      </c>
      <c r="H39" s="43" t="s">
        <v>329</v>
      </c>
      <c r="I39" s="41" t="s">
        <v>328</v>
      </c>
      <c r="J39" s="42" t="s">
        <v>329</v>
      </c>
      <c r="K39" s="43" t="s">
        <v>329</v>
      </c>
      <c r="L39" s="41" t="s">
        <v>328</v>
      </c>
      <c r="M39" s="42" t="s">
        <v>329</v>
      </c>
      <c r="N39" s="43" t="s">
        <v>329</v>
      </c>
      <c r="O39" s="41" t="s">
        <v>328</v>
      </c>
    </row>
    <row r="40" spans="1:15" x14ac:dyDescent="0.25">
      <c r="A40" s="21"/>
      <c r="B40" s="89" t="s">
        <v>160</v>
      </c>
      <c r="C40" s="31"/>
      <c r="D40" s="31"/>
      <c r="E40" s="33">
        <v>0.56000000000000005</v>
      </c>
      <c r="F40" s="31"/>
      <c r="G40" s="31"/>
      <c r="H40" s="33">
        <v>0.56999999999999995</v>
      </c>
      <c r="I40" s="31"/>
      <c r="J40" s="31"/>
      <c r="K40" s="33">
        <v>17.55</v>
      </c>
      <c r="L40" s="31"/>
      <c r="M40" s="31"/>
      <c r="N40" s="33">
        <v>1.17</v>
      </c>
      <c r="O40" s="31"/>
    </row>
    <row r="41" spans="1:15" ht="15.75" thickBot="1" x14ac:dyDescent="0.3">
      <c r="A41" s="21"/>
      <c r="B41" s="41" t="s">
        <v>328</v>
      </c>
      <c r="C41" s="41" t="s">
        <v>328</v>
      </c>
      <c r="D41" s="42" t="s">
        <v>329</v>
      </c>
      <c r="E41" s="43" t="s">
        <v>329</v>
      </c>
      <c r="F41" s="41" t="s">
        <v>328</v>
      </c>
      <c r="G41" s="42" t="s">
        <v>329</v>
      </c>
      <c r="H41" s="43" t="s">
        <v>329</v>
      </c>
      <c r="I41" s="41" t="s">
        <v>328</v>
      </c>
      <c r="J41" s="42" t="s">
        <v>329</v>
      </c>
      <c r="K41" s="43" t="s">
        <v>329</v>
      </c>
      <c r="L41" s="41" t="s">
        <v>328</v>
      </c>
      <c r="M41" s="42" t="s">
        <v>329</v>
      </c>
      <c r="N41" s="43" t="s">
        <v>329</v>
      </c>
      <c r="O41" s="41" t="s">
        <v>328</v>
      </c>
    </row>
    <row r="42" spans="1:15" ht="15.75" thickBot="1" x14ac:dyDescent="0.3">
      <c r="A42" s="21"/>
      <c r="B42" s="41" t="s">
        <v>328</v>
      </c>
      <c r="C42" s="41" t="s">
        <v>328</v>
      </c>
      <c r="D42" s="42" t="s">
        <v>329</v>
      </c>
      <c r="E42" s="43" t="s">
        <v>329</v>
      </c>
      <c r="F42" s="41" t="s">
        <v>328</v>
      </c>
      <c r="G42" s="42" t="s">
        <v>329</v>
      </c>
      <c r="H42" s="43" t="s">
        <v>329</v>
      </c>
      <c r="I42" s="41" t="s">
        <v>328</v>
      </c>
      <c r="J42" s="42" t="s">
        <v>329</v>
      </c>
      <c r="K42" s="43" t="s">
        <v>329</v>
      </c>
      <c r="L42" s="41" t="s">
        <v>328</v>
      </c>
      <c r="M42" s="42" t="s">
        <v>329</v>
      </c>
      <c r="N42" s="43" t="s">
        <v>329</v>
      </c>
      <c r="O42" s="41" t="s">
        <v>329</v>
      </c>
    </row>
    <row r="43" spans="1:15" ht="39" x14ac:dyDescent="0.25">
      <c r="A43" s="21"/>
      <c r="B43" s="34" t="s">
        <v>1042</v>
      </c>
      <c r="C43" s="35"/>
      <c r="D43" s="35"/>
      <c r="E43" s="36"/>
      <c r="F43" s="35"/>
      <c r="G43" s="35"/>
      <c r="H43" s="36"/>
      <c r="I43" s="35"/>
      <c r="J43" s="35"/>
      <c r="K43" s="36"/>
      <c r="L43" s="35"/>
      <c r="M43" s="35"/>
      <c r="N43" s="36"/>
      <c r="O43" s="35"/>
    </row>
    <row r="44" spans="1:15" x14ac:dyDescent="0.25">
      <c r="A44" s="21"/>
      <c r="B44" s="89" t="s">
        <v>115</v>
      </c>
      <c r="C44" s="31"/>
      <c r="D44" s="31"/>
      <c r="E44" s="33">
        <v>0.31</v>
      </c>
      <c r="F44" s="31"/>
      <c r="G44" s="31"/>
      <c r="H44" s="33">
        <v>0.4</v>
      </c>
      <c r="I44" s="31"/>
      <c r="J44" s="31"/>
      <c r="K44" s="33">
        <v>0.1</v>
      </c>
      <c r="L44" s="31"/>
      <c r="M44" s="31"/>
      <c r="N44" s="33">
        <v>1.02</v>
      </c>
      <c r="O44" s="31"/>
    </row>
    <row r="45" spans="1:15" x14ac:dyDescent="0.25">
      <c r="A45" s="21"/>
      <c r="B45" s="90" t="s">
        <v>122</v>
      </c>
      <c r="C45" s="35"/>
      <c r="D45" s="35"/>
      <c r="E45" s="36"/>
      <c r="F45" s="35"/>
      <c r="G45" s="35"/>
      <c r="H45" s="36"/>
      <c r="I45" s="35"/>
      <c r="J45" s="35"/>
      <c r="K45" s="36"/>
      <c r="L45" s="35"/>
      <c r="M45" s="35"/>
      <c r="N45" s="36"/>
      <c r="O45" s="35"/>
    </row>
    <row r="46" spans="1:15" x14ac:dyDescent="0.25">
      <c r="A46" s="21"/>
      <c r="B46" s="63" t="s">
        <v>116</v>
      </c>
      <c r="C46" s="31"/>
      <c r="D46" s="31"/>
      <c r="E46" s="33">
        <v>0.25</v>
      </c>
      <c r="F46" s="31"/>
      <c r="G46" s="31"/>
      <c r="H46" s="33">
        <v>0.16</v>
      </c>
      <c r="I46" s="31"/>
      <c r="J46" s="31"/>
      <c r="K46" s="33" t="s">
        <v>1040</v>
      </c>
      <c r="L46" s="31" t="s">
        <v>319</v>
      </c>
      <c r="M46" s="31"/>
      <c r="N46" s="38" t="s">
        <v>323</v>
      </c>
      <c r="O46" s="31"/>
    </row>
    <row r="47" spans="1:15" ht="26.25" x14ac:dyDescent="0.25">
      <c r="A47" s="21"/>
      <c r="B47" s="62" t="s">
        <v>1043</v>
      </c>
      <c r="C47" s="35"/>
      <c r="D47" s="35"/>
      <c r="E47" s="36" t="s">
        <v>323</v>
      </c>
      <c r="F47" s="35"/>
      <c r="G47" s="35"/>
      <c r="H47" s="36" t="s">
        <v>323</v>
      </c>
      <c r="I47" s="35"/>
      <c r="J47" s="35"/>
      <c r="K47" s="37">
        <v>17.45</v>
      </c>
      <c r="L47" s="35"/>
      <c r="M47" s="35"/>
      <c r="N47" s="37">
        <v>0.14000000000000001</v>
      </c>
      <c r="O47" s="35"/>
    </row>
    <row r="48" spans="1:15" ht="15.75" thickBot="1" x14ac:dyDescent="0.3">
      <c r="A48" s="21"/>
      <c r="B48" s="41" t="s">
        <v>328</v>
      </c>
      <c r="C48" s="41" t="s">
        <v>328</v>
      </c>
      <c r="D48" s="42" t="s">
        <v>329</v>
      </c>
      <c r="E48" s="43" t="s">
        <v>329</v>
      </c>
      <c r="F48" s="41" t="s">
        <v>328</v>
      </c>
      <c r="G48" s="42" t="s">
        <v>329</v>
      </c>
      <c r="H48" s="43" t="s">
        <v>329</v>
      </c>
      <c r="I48" s="41" t="s">
        <v>328</v>
      </c>
      <c r="J48" s="42" t="s">
        <v>329</v>
      </c>
      <c r="K48" s="43" t="s">
        <v>329</v>
      </c>
      <c r="L48" s="41" t="s">
        <v>328</v>
      </c>
      <c r="M48" s="42" t="s">
        <v>329</v>
      </c>
      <c r="N48" s="43" t="s">
        <v>329</v>
      </c>
      <c r="O48" s="41" t="s">
        <v>328</v>
      </c>
    </row>
    <row r="49" spans="1:15" x14ac:dyDescent="0.25">
      <c r="A49" s="21"/>
      <c r="B49" s="92" t="s">
        <v>1041</v>
      </c>
      <c r="C49" s="31"/>
      <c r="D49" s="31"/>
      <c r="E49" s="33">
        <v>0.25</v>
      </c>
      <c r="F49" s="31"/>
      <c r="G49" s="31"/>
      <c r="H49" s="33">
        <v>0.16</v>
      </c>
      <c r="I49" s="31"/>
      <c r="J49" s="31"/>
      <c r="K49" s="33">
        <v>17.329999999999998</v>
      </c>
      <c r="L49" s="31"/>
      <c r="M49" s="31"/>
      <c r="N49" s="33">
        <v>0.14000000000000001</v>
      </c>
      <c r="O49" s="31"/>
    </row>
    <row r="50" spans="1:15" ht="15.75" thickBot="1" x14ac:dyDescent="0.3">
      <c r="A50" s="21"/>
      <c r="B50" s="41" t="s">
        <v>328</v>
      </c>
      <c r="C50" s="41" t="s">
        <v>328</v>
      </c>
      <c r="D50" s="42" t="s">
        <v>329</v>
      </c>
      <c r="E50" s="43" t="s">
        <v>329</v>
      </c>
      <c r="F50" s="41" t="s">
        <v>328</v>
      </c>
      <c r="G50" s="42" t="s">
        <v>329</v>
      </c>
      <c r="H50" s="43" t="s">
        <v>329</v>
      </c>
      <c r="I50" s="41" t="s">
        <v>328</v>
      </c>
      <c r="J50" s="42" t="s">
        <v>329</v>
      </c>
      <c r="K50" s="43" t="s">
        <v>329</v>
      </c>
      <c r="L50" s="41" t="s">
        <v>328</v>
      </c>
      <c r="M50" s="42" t="s">
        <v>329</v>
      </c>
      <c r="N50" s="43" t="s">
        <v>329</v>
      </c>
      <c r="O50" s="41" t="s">
        <v>328</v>
      </c>
    </row>
    <row r="51" spans="1:15" x14ac:dyDescent="0.25">
      <c r="A51" s="21"/>
      <c r="B51" s="90" t="s">
        <v>160</v>
      </c>
      <c r="C51" s="35"/>
      <c r="D51" s="35"/>
      <c r="E51" s="37">
        <v>0.56000000000000005</v>
      </c>
      <c r="F51" s="35"/>
      <c r="G51" s="35"/>
      <c r="H51" s="37">
        <v>0.56000000000000005</v>
      </c>
      <c r="I51" s="35"/>
      <c r="J51" s="35"/>
      <c r="K51" s="37">
        <v>17.43</v>
      </c>
      <c r="L51" s="35"/>
      <c r="M51" s="35"/>
      <c r="N51" s="37">
        <v>1.1599999999999999</v>
      </c>
      <c r="O51" s="35"/>
    </row>
    <row r="52" spans="1:15" ht="15.75" thickBot="1" x14ac:dyDescent="0.3">
      <c r="A52" s="21"/>
      <c r="B52" s="41" t="s">
        <v>328</v>
      </c>
      <c r="C52" s="41" t="s">
        <v>328</v>
      </c>
      <c r="D52" s="42" t="s">
        <v>329</v>
      </c>
      <c r="E52" s="43" t="s">
        <v>329</v>
      </c>
      <c r="F52" s="41" t="s">
        <v>328</v>
      </c>
      <c r="G52" s="42" t="s">
        <v>329</v>
      </c>
      <c r="H52" s="43" t="s">
        <v>329</v>
      </c>
      <c r="I52" s="41" t="s">
        <v>328</v>
      </c>
      <c r="J52" s="42" t="s">
        <v>329</v>
      </c>
      <c r="K52" s="43" t="s">
        <v>329</v>
      </c>
      <c r="L52" s="41" t="s">
        <v>328</v>
      </c>
      <c r="M52" s="42" t="s">
        <v>329</v>
      </c>
      <c r="N52" s="43" t="s">
        <v>329</v>
      </c>
      <c r="O52" s="41" t="s">
        <v>328</v>
      </c>
    </row>
    <row r="53" spans="1:15" x14ac:dyDescent="0.25">
      <c r="A53" s="21"/>
      <c r="B53" s="23"/>
      <c r="C53" s="23"/>
      <c r="D53" s="23"/>
      <c r="E53" s="23"/>
      <c r="F53" s="23"/>
      <c r="G53" s="23"/>
      <c r="H53" s="23"/>
      <c r="I53" s="23"/>
      <c r="J53" s="23"/>
      <c r="K53" s="23"/>
      <c r="L53" s="23"/>
      <c r="M53" s="23"/>
      <c r="N53" s="23"/>
      <c r="O53" s="23"/>
    </row>
    <row r="54" spans="1:15" x14ac:dyDescent="0.25">
      <c r="A54" s="21"/>
      <c r="B54" s="24" t="s">
        <v>246</v>
      </c>
      <c r="C54" s="24"/>
      <c r="D54" s="24"/>
      <c r="E54" s="24"/>
      <c r="F54" s="24"/>
      <c r="G54" s="24"/>
      <c r="H54" s="24"/>
      <c r="I54" s="24"/>
      <c r="J54" s="24"/>
      <c r="K54" s="24"/>
      <c r="L54" s="24"/>
      <c r="M54" s="24"/>
      <c r="N54" s="24"/>
      <c r="O54" s="24"/>
    </row>
    <row r="55" spans="1:15" ht="16.5" thickBot="1" x14ac:dyDescent="0.3">
      <c r="A55" s="21"/>
      <c r="B55" s="28"/>
      <c r="C55" s="15"/>
      <c r="D55" s="47" t="s">
        <v>1044</v>
      </c>
      <c r="E55" s="47"/>
      <c r="F55" s="47"/>
      <c r="G55" s="47"/>
      <c r="H55" s="47"/>
      <c r="I55" s="47"/>
      <c r="J55" s="47"/>
      <c r="K55" s="47"/>
      <c r="L55" s="47"/>
      <c r="M55" s="47"/>
      <c r="N55" s="47"/>
      <c r="O55" s="15"/>
    </row>
    <row r="56" spans="1:15" ht="15.75" thickBot="1" x14ac:dyDescent="0.3">
      <c r="A56" s="21"/>
      <c r="B56" s="14"/>
      <c r="C56" s="15"/>
      <c r="D56" s="53" t="s">
        <v>1011</v>
      </c>
      <c r="E56" s="53"/>
      <c r="F56" s="15"/>
      <c r="G56" s="53" t="s">
        <v>1012</v>
      </c>
      <c r="H56" s="53"/>
      <c r="I56" s="15"/>
      <c r="J56" s="53" t="s">
        <v>1013</v>
      </c>
      <c r="K56" s="53"/>
      <c r="L56" s="15"/>
      <c r="M56" s="53" t="s">
        <v>1014</v>
      </c>
      <c r="N56" s="53"/>
      <c r="O56" s="15"/>
    </row>
    <row r="57" spans="1:15" x14ac:dyDescent="0.25">
      <c r="A57" s="21"/>
      <c r="B57" s="30" t="s">
        <v>91</v>
      </c>
      <c r="C57" s="31"/>
      <c r="D57" s="31" t="s">
        <v>317</v>
      </c>
      <c r="E57" s="40">
        <v>75174</v>
      </c>
      <c r="F57" s="31"/>
      <c r="G57" s="31" t="s">
        <v>317</v>
      </c>
      <c r="H57" s="40">
        <v>83269</v>
      </c>
      <c r="I57" s="31"/>
      <c r="J57" s="31" t="s">
        <v>317</v>
      </c>
      <c r="K57" s="40">
        <v>89393</v>
      </c>
      <c r="L57" s="31"/>
      <c r="M57" s="31"/>
      <c r="N57" s="40">
        <v>88511</v>
      </c>
      <c r="O57" s="31"/>
    </row>
    <row r="58" spans="1:15" x14ac:dyDescent="0.25">
      <c r="A58" s="21"/>
      <c r="B58" s="34" t="s">
        <v>1015</v>
      </c>
      <c r="C58" s="35"/>
      <c r="D58" s="35"/>
      <c r="E58" s="39">
        <v>58926</v>
      </c>
      <c r="F58" s="35"/>
      <c r="G58" s="35"/>
      <c r="H58" s="39">
        <v>61662</v>
      </c>
      <c r="I58" s="35"/>
      <c r="J58" s="35"/>
      <c r="K58" s="39">
        <v>61235</v>
      </c>
      <c r="L58" s="35"/>
      <c r="M58" s="35"/>
      <c r="N58" s="39">
        <v>68948</v>
      </c>
      <c r="O58" s="35"/>
    </row>
    <row r="59" spans="1:15" ht="15.75" thickBot="1" x14ac:dyDescent="0.3">
      <c r="A59" s="21"/>
      <c r="B59" s="41" t="s">
        <v>328</v>
      </c>
      <c r="C59" s="41" t="s">
        <v>328</v>
      </c>
      <c r="D59" s="42" t="s">
        <v>329</v>
      </c>
      <c r="E59" s="43" t="s">
        <v>329</v>
      </c>
      <c r="F59" s="41" t="s">
        <v>328</v>
      </c>
      <c r="G59" s="42" t="s">
        <v>329</v>
      </c>
      <c r="H59" s="43" t="s">
        <v>329</v>
      </c>
      <c r="I59" s="41" t="s">
        <v>328</v>
      </c>
      <c r="J59" s="42" t="s">
        <v>329</v>
      </c>
      <c r="K59" s="43" t="s">
        <v>329</v>
      </c>
      <c r="L59" s="41" t="s">
        <v>328</v>
      </c>
      <c r="M59" s="42" t="s">
        <v>329</v>
      </c>
      <c r="N59" s="43" t="s">
        <v>329</v>
      </c>
      <c r="O59" s="41" t="s">
        <v>328</v>
      </c>
    </row>
    <row r="60" spans="1:15" x14ac:dyDescent="0.25">
      <c r="A60" s="21"/>
      <c r="B60" s="30" t="s">
        <v>103</v>
      </c>
      <c r="C60" s="31"/>
      <c r="D60" s="31"/>
      <c r="E60" s="40">
        <v>16248</v>
      </c>
      <c r="F60" s="31"/>
      <c r="G60" s="31"/>
      <c r="H60" s="40">
        <v>21607</v>
      </c>
      <c r="I60" s="31"/>
      <c r="J60" s="31"/>
      <c r="K60" s="40">
        <v>28158</v>
      </c>
      <c r="L60" s="31"/>
      <c r="M60" s="31"/>
      <c r="N60" s="40">
        <v>19563</v>
      </c>
      <c r="O60" s="31"/>
    </row>
    <row r="61" spans="1:15" x14ac:dyDescent="0.25">
      <c r="A61" s="21"/>
      <c r="B61" s="34" t="s">
        <v>107</v>
      </c>
      <c r="C61" s="35"/>
      <c r="D61" s="35"/>
      <c r="E61" s="37" t="s">
        <v>1045</v>
      </c>
      <c r="F61" s="35" t="s">
        <v>319</v>
      </c>
      <c r="G61" s="35"/>
      <c r="H61" s="37">
        <v>53</v>
      </c>
      <c r="I61" s="35"/>
      <c r="J61" s="35"/>
      <c r="K61" s="37">
        <v>325</v>
      </c>
      <c r="L61" s="35"/>
      <c r="M61" s="35"/>
      <c r="N61" s="37">
        <v>509</v>
      </c>
      <c r="O61" s="35"/>
    </row>
    <row r="62" spans="1:15" ht="15.75" thickBot="1" x14ac:dyDescent="0.3">
      <c r="A62" s="21"/>
      <c r="B62" s="41" t="s">
        <v>328</v>
      </c>
      <c r="C62" s="41" t="s">
        <v>328</v>
      </c>
      <c r="D62" s="42" t="s">
        <v>329</v>
      </c>
      <c r="E62" s="43" t="s">
        <v>329</v>
      </c>
      <c r="F62" s="41" t="s">
        <v>328</v>
      </c>
      <c r="G62" s="42" t="s">
        <v>329</v>
      </c>
      <c r="H62" s="43" t="s">
        <v>329</v>
      </c>
      <c r="I62" s="41" t="s">
        <v>328</v>
      </c>
      <c r="J62" s="42" t="s">
        <v>329</v>
      </c>
      <c r="K62" s="43" t="s">
        <v>329</v>
      </c>
      <c r="L62" s="41" t="s">
        <v>328</v>
      </c>
      <c r="M62" s="42" t="s">
        <v>329</v>
      </c>
      <c r="N62" s="43" t="s">
        <v>329</v>
      </c>
      <c r="O62" s="41" t="s">
        <v>328</v>
      </c>
    </row>
    <row r="63" spans="1:15" ht="26.25" x14ac:dyDescent="0.25">
      <c r="A63" s="21"/>
      <c r="B63" s="30" t="s">
        <v>1019</v>
      </c>
      <c r="C63" s="31"/>
      <c r="D63" s="31"/>
      <c r="E63" s="40">
        <v>15953</v>
      </c>
      <c r="F63" s="31"/>
      <c r="G63" s="31"/>
      <c r="H63" s="40">
        <v>21660</v>
      </c>
      <c r="I63" s="31"/>
      <c r="J63" s="31"/>
      <c r="K63" s="40">
        <v>28483</v>
      </c>
      <c r="L63" s="31"/>
      <c r="M63" s="31"/>
      <c r="N63" s="40">
        <v>20072</v>
      </c>
      <c r="O63" s="31"/>
    </row>
    <row r="64" spans="1:15" x14ac:dyDescent="0.25">
      <c r="A64" s="21"/>
      <c r="B64" s="34" t="s">
        <v>109</v>
      </c>
      <c r="C64" s="35"/>
      <c r="D64" s="35"/>
      <c r="E64" s="39">
        <v>5552</v>
      </c>
      <c r="F64" s="35"/>
      <c r="G64" s="35"/>
      <c r="H64" s="39">
        <v>7338</v>
      </c>
      <c r="I64" s="35"/>
      <c r="J64" s="35"/>
      <c r="K64" s="39">
        <v>9569</v>
      </c>
      <c r="L64" s="35"/>
      <c r="M64" s="35"/>
      <c r="N64" s="39">
        <v>5689</v>
      </c>
      <c r="O64" s="35"/>
    </row>
    <row r="65" spans="1:15" ht="15.75" thickBot="1" x14ac:dyDescent="0.3">
      <c r="A65" s="21"/>
      <c r="B65" s="41" t="s">
        <v>328</v>
      </c>
      <c r="C65" s="41" t="s">
        <v>328</v>
      </c>
      <c r="D65" s="42" t="s">
        <v>329</v>
      </c>
      <c r="E65" s="43" t="s">
        <v>329</v>
      </c>
      <c r="F65" s="41" t="s">
        <v>328</v>
      </c>
      <c r="G65" s="42" t="s">
        <v>329</v>
      </c>
      <c r="H65" s="43" t="s">
        <v>329</v>
      </c>
      <c r="I65" s="41" t="s">
        <v>328</v>
      </c>
      <c r="J65" s="42" t="s">
        <v>329</v>
      </c>
      <c r="K65" s="43" t="s">
        <v>329</v>
      </c>
      <c r="L65" s="41" t="s">
        <v>328</v>
      </c>
      <c r="M65" s="42" t="s">
        <v>329</v>
      </c>
      <c r="N65" s="43" t="s">
        <v>329</v>
      </c>
      <c r="O65" s="41" t="s">
        <v>328</v>
      </c>
    </row>
    <row r="66" spans="1:15" x14ac:dyDescent="0.25">
      <c r="A66" s="21"/>
      <c r="B66" s="30" t="s">
        <v>1021</v>
      </c>
      <c r="C66" s="31"/>
      <c r="D66" s="31"/>
      <c r="E66" s="40">
        <v>10401</v>
      </c>
      <c r="F66" s="31"/>
      <c r="G66" s="31"/>
      <c r="H66" s="40">
        <v>14322</v>
      </c>
      <c r="I66" s="31"/>
      <c r="J66" s="31"/>
      <c r="K66" s="40">
        <v>18914</v>
      </c>
      <c r="L66" s="31"/>
      <c r="M66" s="31"/>
      <c r="N66" s="40">
        <v>14383</v>
      </c>
      <c r="O66" s="31"/>
    </row>
    <row r="67" spans="1:15" x14ac:dyDescent="0.25">
      <c r="A67" s="21"/>
      <c r="B67" s="34" t="s">
        <v>1022</v>
      </c>
      <c r="C67" s="35"/>
      <c r="D67" s="35"/>
      <c r="E67" s="36"/>
      <c r="F67" s="35"/>
      <c r="G67" s="35"/>
      <c r="H67" s="36"/>
      <c r="I67" s="35"/>
      <c r="J67" s="35"/>
      <c r="K67" s="36"/>
      <c r="L67" s="35"/>
      <c r="M67" s="35"/>
      <c r="N67" s="36"/>
      <c r="O67" s="35"/>
    </row>
    <row r="68" spans="1:15" ht="26.25" x14ac:dyDescent="0.25">
      <c r="A68" s="21"/>
      <c r="B68" s="89" t="s">
        <v>1023</v>
      </c>
      <c r="C68" s="31"/>
      <c r="D68" s="31"/>
      <c r="E68" s="38" t="s">
        <v>323</v>
      </c>
      <c r="F68" s="31"/>
      <c r="G68" s="31"/>
      <c r="H68" s="38" t="s">
        <v>323</v>
      </c>
      <c r="I68" s="31"/>
      <c r="J68" s="31"/>
      <c r="K68" s="38" t="s">
        <v>323</v>
      </c>
      <c r="L68" s="31"/>
      <c r="M68" s="31"/>
      <c r="N68" s="38" t="s">
        <v>323</v>
      </c>
      <c r="O68" s="31"/>
    </row>
    <row r="69" spans="1:15" ht="26.25" x14ac:dyDescent="0.25">
      <c r="A69" s="21"/>
      <c r="B69" s="90" t="s">
        <v>112</v>
      </c>
      <c r="C69" s="35"/>
      <c r="D69" s="35"/>
      <c r="E69" s="36" t="s">
        <v>323</v>
      </c>
      <c r="F69" s="35"/>
      <c r="G69" s="35"/>
      <c r="H69" s="36" t="s">
        <v>323</v>
      </c>
      <c r="I69" s="35"/>
      <c r="J69" s="35"/>
      <c r="K69" s="36" t="s">
        <v>323</v>
      </c>
      <c r="L69" s="35"/>
      <c r="M69" s="35"/>
      <c r="N69" s="39">
        <v>1102</v>
      </c>
      <c r="O69" s="35"/>
    </row>
    <row r="70" spans="1:15" ht="15.75" thickBot="1" x14ac:dyDescent="0.3">
      <c r="A70" s="21"/>
      <c r="B70" s="41" t="s">
        <v>328</v>
      </c>
      <c r="C70" s="41" t="s">
        <v>328</v>
      </c>
      <c r="D70" s="42" t="s">
        <v>329</v>
      </c>
      <c r="E70" s="43" t="s">
        <v>329</v>
      </c>
      <c r="F70" s="41" t="s">
        <v>328</v>
      </c>
      <c r="G70" s="42" t="s">
        <v>329</v>
      </c>
      <c r="H70" s="43" t="s">
        <v>329</v>
      </c>
      <c r="I70" s="41" t="s">
        <v>328</v>
      </c>
      <c r="J70" s="42" t="s">
        <v>329</v>
      </c>
      <c r="K70" s="43" t="s">
        <v>329</v>
      </c>
      <c r="L70" s="41" t="s">
        <v>328</v>
      </c>
      <c r="M70" s="42" t="s">
        <v>329</v>
      </c>
      <c r="N70" s="43" t="s">
        <v>329</v>
      </c>
      <c r="O70" s="41" t="s">
        <v>328</v>
      </c>
    </row>
    <row r="71" spans="1:15" ht="26.25" x14ac:dyDescent="0.25">
      <c r="A71" s="21"/>
      <c r="B71" s="63" t="s">
        <v>111</v>
      </c>
      <c r="C71" s="31"/>
      <c r="D71" s="31"/>
      <c r="E71" s="38" t="s">
        <v>323</v>
      </c>
      <c r="F71" s="31"/>
      <c r="G71" s="31"/>
      <c r="H71" s="38" t="s">
        <v>323</v>
      </c>
      <c r="I71" s="31"/>
      <c r="J71" s="31"/>
      <c r="K71" s="38" t="s">
        <v>323</v>
      </c>
      <c r="L71" s="31"/>
      <c r="M71" s="31"/>
      <c r="N71" s="40">
        <v>1102</v>
      </c>
      <c r="O71" s="31"/>
    </row>
    <row r="72" spans="1:15" ht="15.75" thickBot="1" x14ac:dyDescent="0.3">
      <c r="A72" s="21"/>
      <c r="B72" s="41" t="s">
        <v>328</v>
      </c>
      <c r="C72" s="41" t="s">
        <v>328</v>
      </c>
      <c r="D72" s="42" t="s">
        <v>329</v>
      </c>
      <c r="E72" s="43" t="s">
        <v>329</v>
      </c>
      <c r="F72" s="41" t="s">
        <v>328</v>
      </c>
      <c r="G72" s="42" t="s">
        <v>329</v>
      </c>
      <c r="H72" s="43" t="s">
        <v>329</v>
      </c>
      <c r="I72" s="41" t="s">
        <v>328</v>
      </c>
      <c r="J72" s="42" t="s">
        <v>329</v>
      </c>
      <c r="K72" s="43" t="s">
        <v>329</v>
      </c>
      <c r="L72" s="41" t="s">
        <v>328</v>
      </c>
      <c r="M72" s="42" t="s">
        <v>329</v>
      </c>
      <c r="N72" s="43" t="s">
        <v>329</v>
      </c>
      <c r="O72" s="41" t="s">
        <v>328</v>
      </c>
    </row>
    <row r="73" spans="1:15" x14ac:dyDescent="0.25">
      <c r="A73" s="21"/>
      <c r="B73" s="34" t="s">
        <v>139</v>
      </c>
      <c r="C73" s="35"/>
      <c r="D73" s="35"/>
      <c r="E73" s="39">
        <v>10401</v>
      </c>
      <c r="F73" s="35"/>
      <c r="G73" s="35"/>
      <c r="H73" s="39">
        <v>14322</v>
      </c>
      <c r="I73" s="35"/>
      <c r="J73" s="35"/>
      <c r="K73" s="39">
        <v>18914</v>
      </c>
      <c r="L73" s="35"/>
      <c r="M73" s="35"/>
      <c r="N73" s="39">
        <v>15485</v>
      </c>
      <c r="O73" s="35"/>
    </row>
    <row r="74" spans="1:15" ht="26.25" x14ac:dyDescent="0.25">
      <c r="A74" s="21"/>
      <c r="B74" s="89" t="s">
        <v>114</v>
      </c>
      <c r="C74" s="31"/>
      <c r="D74" s="31"/>
      <c r="E74" s="38"/>
      <c r="F74" s="31"/>
      <c r="G74" s="31"/>
      <c r="H74" s="38"/>
      <c r="I74" s="31"/>
      <c r="J74" s="31"/>
      <c r="K74" s="38"/>
      <c r="L74" s="31"/>
      <c r="M74" s="31"/>
      <c r="N74" s="38"/>
      <c r="O74" s="31"/>
    </row>
    <row r="75" spans="1:15" x14ac:dyDescent="0.25">
      <c r="A75" s="21"/>
      <c r="B75" s="56" t="s">
        <v>115</v>
      </c>
      <c r="C75" s="35"/>
      <c r="D75" s="35"/>
      <c r="E75" s="37" t="s">
        <v>1046</v>
      </c>
      <c r="F75" s="35" t="s">
        <v>319</v>
      </c>
      <c r="G75" s="35"/>
      <c r="H75" s="37" t="s">
        <v>1047</v>
      </c>
      <c r="I75" s="35" t="s">
        <v>319</v>
      </c>
      <c r="J75" s="35"/>
      <c r="K75" s="37" t="s">
        <v>1048</v>
      </c>
      <c r="L75" s="35" t="s">
        <v>319</v>
      </c>
      <c r="M75" s="35"/>
      <c r="N75" s="37" t="s">
        <v>1049</v>
      </c>
      <c r="O75" s="35" t="s">
        <v>319</v>
      </c>
    </row>
    <row r="76" spans="1:15" x14ac:dyDescent="0.25">
      <c r="A76" s="21"/>
      <c r="B76" s="61" t="s">
        <v>116</v>
      </c>
      <c r="C76" s="31"/>
      <c r="D76" s="31"/>
      <c r="E76" s="38" t="s">
        <v>323</v>
      </c>
      <c r="F76" s="31"/>
      <c r="G76" s="31"/>
      <c r="H76" s="38" t="s">
        <v>323</v>
      </c>
      <c r="I76" s="31"/>
      <c r="J76" s="31"/>
      <c r="K76" s="38" t="s">
        <v>323</v>
      </c>
      <c r="L76" s="31"/>
      <c r="M76" s="31"/>
      <c r="N76" s="38" t="s">
        <v>323</v>
      </c>
      <c r="O76" s="31"/>
    </row>
    <row r="77" spans="1:15" x14ac:dyDescent="0.25">
      <c r="A77" s="21"/>
      <c r="B77" s="56" t="s">
        <v>1031</v>
      </c>
      <c r="C77" s="35"/>
      <c r="D77" s="35"/>
      <c r="E77" s="36" t="s">
        <v>323</v>
      </c>
      <c r="F77" s="35"/>
      <c r="G77" s="35"/>
      <c r="H77" s="36" t="s">
        <v>323</v>
      </c>
      <c r="I77" s="35"/>
      <c r="J77" s="35"/>
      <c r="K77" s="36" t="s">
        <v>323</v>
      </c>
      <c r="L77" s="35"/>
      <c r="M77" s="35"/>
      <c r="N77" s="36" t="s">
        <v>438</v>
      </c>
      <c r="O77" s="35"/>
    </row>
    <row r="78" spans="1:15" ht="15.75" thickBot="1" x14ac:dyDescent="0.3">
      <c r="A78" s="21"/>
      <c r="B78" s="41" t="s">
        <v>328</v>
      </c>
      <c r="C78" s="41" t="s">
        <v>328</v>
      </c>
      <c r="D78" s="42" t="s">
        <v>329</v>
      </c>
      <c r="E78" s="43" t="s">
        <v>329</v>
      </c>
      <c r="F78" s="41" t="s">
        <v>328</v>
      </c>
      <c r="G78" s="42" t="s">
        <v>329</v>
      </c>
      <c r="H78" s="43" t="s">
        <v>329</v>
      </c>
      <c r="I78" s="41" t="s">
        <v>328</v>
      </c>
      <c r="J78" s="42" t="s">
        <v>329</v>
      </c>
      <c r="K78" s="43" t="s">
        <v>329</v>
      </c>
      <c r="L78" s="41" t="s">
        <v>328</v>
      </c>
      <c r="M78" s="42" t="s">
        <v>329</v>
      </c>
      <c r="N78" s="43" t="s">
        <v>329</v>
      </c>
      <c r="O78" s="41" t="s">
        <v>328</v>
      </c>
    </row>
    <row r="79" spans="1:15" x14ac:dyDescent="0.25">
      <c r="A79" s="21"/>
      <c r="B79" s="31"/>
      <c r="C79" s="31"/>
      <c r="D79" s="31"/>
      <c r="E79" s="33" t="s">
        <v>1046</v>
      </c>
      <c r="F79" s="31" t="s">
        <v>319</v>
      </c>
      <c r="G79" s="31"/>
      <c r="H79" s="33" t="s">
        <v>1047</v>
      </c>
      <c r="I79" s="31" t="s">
        <v>319</v>
      </c>
      <c r="J79" s="31"/>
      <c r="K79" s="33" t="s">
        <v>1048</v>
      </c>
      <c r="L79" s="31" t="s">
        <v>319</v>
      </c>
      <c r="M79" s="31"/>
      <c r="N79" s="33" t="s">
        <v>1049</v>
      </c>
      <c r="O79" s="31" t="s">
        <v>319</v>
      </c>
    </row>
    <row r="80" spans="1:15" ht="26.25" x14ac:dyDescent="0.25">
      <c r="A80" s="21"/>
      <c r="B80" s="34" t="s">
        <v>1038</v>
      </c>
      <c r="C80" s="35"/>
      <c r="D80" s="35"/>
      <c r="E80" s="39">
        <v>7841</v>
      </c>
      <c r="F80" s="35"/>
      <c r="G80" s="35"/>
      <c r="H80" s="39">
        <v>11513</v>
      </c>
      <c r="I80" s="35"/>
      <c r="J80" s="35"/>
      <c r="K80" s="39">
        <v>16167</v>
      </c>
      <c r="L80" s="35"/>
      <c r="M80" s="35"/>
      <c r="N80" s="39">
        <v>12631</v>
      </c>
      <c r="O80" s="35"/>
    </row>
    <row r="81" spans="1:15" ht="39" x14ac:dyDescent="0.25">
      <c r="A81" s="21"/>
      <c r="B81" s="30" t="s">
        <v>1039</v>
      </c>
      <c r="C81" s="31"/>
      <c r="D81" s="31"/>
      <c r="E81" s="38"/>
      <c r="F81" s="31"/>
      <c r="G81" s="31"/>
      <c r="H81" s="38"/>
      <c r="I81" s="31"/>
      <c r="J81" s="31"/>
      <c r="K81" s="38"/>
      <c r="L81" s="31"/>
      <c r="M81" s="31"/>
      <c r="N81" s="38"/>
      <c r="O81" s="31"/>
    </row>
    <row r="82" spans="1:15" x14ac:dyDescent="0.25">
      <c r="A82" s="21"/>
      <c r="B82" s="90" t="s">
        <v>115</v>
      </c>
      <c r="C82" s="35"/>
      <c r="D82" s="35"/>
      <c r="E82" s="37">
        <v>0.5</v>
      </c>
      <c r="F82" s="35"/>
      <c r="G82" s="35"/>
      <c r="H82" s="37">
        <v>0.72</v>
      </c>
      <c r="I82" s="35"/>
      <c r="J82" s="35"/>
      <c r="K82" s="37">
        <v>1.02</v>
      </c>
      <c r="L82" s="35"/>
      <c r="M82" s="35"/>
      <c r="N82" s="37">
        <v>0.72</v>
      </c>
      <c r="O82" s="35"/>
    </row>
    <row r="83" spans="1:15" x14ac:dyDescent="0.25">
      <c r="A83" s="21"/>
      <c r="B83" s="89" t="s">
        <v>122</v>
      </c>
      <c r="C83" s="31"/>
      <c r="D83" s="31"/>
      <c r="E83" s="38"/>
      <c r="F83" s="31"/>
      <c r="G83" s="31"/>
      <c r="H83" s="38"/>
      <c r="I83" s="31"/>
      <c r="J83" s="31"/>
      <c r="K83" s="38"/>
      <c r="L83" s="31"/>
      <c r="M83" s="31"/>
      <c r="N83" s="38"/>
      <c r="O83" s="31"/>
    </row>
    <row r="84" spans="1:15" x14ac:dyDescent="0.25">
      <c r="A84" s="21"/>
      <c r="B84" s="62" t="s">
        <v>116</v>
      </c>
      <c r="C84" s="35"/>
      <c r="D84" s="35"/>
      <c r="E84" s="36" t="s">
        <v>323</v>
      </c>
      <c r="F84" s="35"/>
      <c r="G84" s="35"/>
      <c r="H84" s="36" t="s">
        <v>323</v>
      </c>
      <c r="I84" s="35"/>
      <c r="J84" s="35"/>
      <c r="K84" s="36" t="s">
        <v>323</v>
      </c>
      <c r="L84" s="35"/>
      <c r="M84" s="35"/>
      <c r="N84" s="36" t="s">
        <v>323</v>
      </c>
      <c r="O84" s="35"/>
    </row>
    <row r="85" spans="1:15" ht="26.25" x14ac:dyDescent="0.25">
      <c r="A85" s="21"/>
      <c r="B85" s="63" t="s">
        <v>191</v>
      </c>
      <c r="C85" s="31"/>
      <c r="D85" s="31"/>
      <c r="E85" s="38" t="s">
        <v>323</v>
      </c>
      <c r="F85" s="31"/>
      <c r="G85" s="31"/>
      <c r="H85" s="38" t="s">
        <v>323</v>
      </c>
      <c r="I85" s="31"/>
      <c r="J85" s="31"/>
      <c r="K85" s="38" t="s">
        <v>323</v>
      </c>
      <c r="L85" s="31"/>
      <c r="M85" s="31"/>
      <c r="N85" s="33">
        <v>7.0000000000000007E-2</v>
      </c>
      <c r="O85" s="31"/>
    </row>
    <row r="86" spans="1:15" ht="15.75" thickBot="1" x14ac:dyDescent="0.3">
      <c r="A86" s="21"/>
      <c r="B86" s="41" t="s">
        <v>328</v>
      </c>
      <c r="C86" s="41" t="s">
        <v>328</v>
      </c>
      <c r="D86" s="42" t="s">
        <v>329</v>
      </c>
      <c r="E86" s="43" t="s">
        <v>329</v>
      </c>
      <c r="F86" s="41" t="s">
        <v>328</v>
      </c>
      <c r="G86" s="42" t="s">
        <v>329</v>
      </c>
      <c r="H86" s="43" t="s">
        <v>329</v>
      </c>
      <c r="I86" s="41" t="s">
        <v>328</v>
      </c>
      <c r="J86" s="42" t="s">
        <v>329</v>
      </c>
      <c r="K86" s="43" t="s">
        <v>329</v>
      </c>
      <c r="L86" s="41" t="s">
        <v>328</v>
      </c>
      <c r="M86" s="42" t="s">
        <v>329</v>
      </c>
      <c r="N86" s="43" t="s">
        <v>329</v>
      </c>
      <c r="O86" s="41" t="s">
        <v>328</v>
      </c>
    </row>
    <row r="87" spans="1:15" x14ac:dyDescent="0.25">
      <c r="A87" s="21"/>
      <c r="B87" s="64" t="s">
        <v>1041</v>
      </c>
      <c r="C87" s="35"/>
      <c r="D87" s="35"/>
      <c r="E87" s="36" t="s">
        <v>323</v>
      </c>
      <c r="F87" s="35"/>
      <c r="G87" s="35"/>
      <c r="H87" s="36" t="s">
        <v>323</v>
      </c>
      <c r="I87" s="35"/>
      <c r="J87" s="35"/>
      <c r="K87" s="36" t="s">
        <v>323</v>
      </c>
      <c r="L87" s="35"/>
      <c r="M87" s="35"/>
      <c r="N87" s="37">
        <v>7.0000000000000007E-2</v>
      </c>
      <c r="O87" s="35"/>
    </row>
    <row r="88" spans="1:15" ht="15.75" thickBot="1" x14ac:dyDescent="0.3">
      <c r="A88" s="21"/>
      <c r="B88" s="41" t="s">
        <v>328</v>
      </c>
      <c r="C88" s="41" t="s">
        <v>328</v>
      </c>
      <c r="D88" s="42" t="s">
        <v>329</v>
      </c>
      <c r="E88" s="43" t="s">
        <v>329</v>
      </c>
      <c r="F88" s="41" t="s">
        <v>328</v>
      </c>
      <c r="G88" s="42" t="s">
        <v>329</v>
      </c>
      <c r="H88" s="43" t="s">
        <v>329</v>
      </c>
      <c r="I88" s="41" t="s">
        <v>328</v>
      </c>
      <c r="J88" s="42" t="s">
        <v>329</v>
      </c>
      <c r="K88" s="43" t="s">
        <v>329</v>
      </c>
      <c r="L88" s="41" t="s">
        <v>328</v>
      </c>
      <c r="M88" s="42" t="s">
        <v>329</v>
      </c>
      <c r="N88" s="43" t="s">
        <v>329</v>
      </c>
      <c r="O88" s="41" t="s">
        <v>328</v>
      </c>
    </row>
    <row r="89" spans="1:15" x14ac:dyDescent="0.25">
      <c r="A89" s="21"/>
      <c r="B89" s="89" t="s">
        <v>160</v>
      </c>
      <c r="C89" s="31"/>
      <c r="D89" s="31"/>
      <c r="E89" s="33">
        <v>0.5</v>
      </c>
      <c r="F89" s="31"/>
      <c r="G89" s="31"/>
      <c r="H89" s="33">
        <v>0.72</v>
      </c>
      <c r="I89" s="31"/>
      <c r="J89" s="31"/>
      <c r="K89" s="33">
        <v>1.02</v>
      </c>
      <c r="L89" s="31"/>
      <c r="M89" s="31"/>
      <c r="N89" s="33">
        <v>0.79</v>
      </c>
      <c r="O89" s="31"/>
    </row>
    <row r="90" spans="1:15" ht="15.75" thickBot="1" x14ac:dyDescent="0.3">
      <c r="A90" s="21"/>
      <c r="B90" s="41" t="s">
        <v>328</v>
      </c>
      <c r="C90" s="41" t="s">
        <v>328</v>
      </c>
      <c r="D90" s="42" t="s">
        <v>329</v>
      </c>
      <c r="E90" s="43" t="s">
        <v>329</v>
      </c>
      <c r="F90" s="41" t="s">
        <v>328</v>
      </c>
      <c r="G90" s="42" t="s">
        <v>329</v>
      </c>
      <c r="H90" s="43" t="s">
        <v>329</v>
      </c>
      <c r="I90" s="41" t="s">
        <v>328</v>
      </c>
      <c r="J90" s="42" t="s">
        <v>329</v>
      </c>
      <c r="K90" s="43" t="s">
        <v>329</v>
      </c>
      <c r="L90" s="41" t="s">
        <v>328</v>
      </c>
      <c r="M90" s="42" t="s">
        <v>329</v>
      </c>
      <c r="N90" s="43" t="s">
        <v>329</v>
      </c>
      <c r="O90" s="41" t="s">
        <v>328</v>
      </c>
    </row>
    <row r="91" spans="1:15" ht="15.75" thickBot="1" x14ac:dyDescent="0.3">
      <c r="A91" s="21"/>
      <c r="B91" s="41" t="s">
        <v>328</v>
      </c>
      <c r="C91" s="41" t="s">
        <v>328</v>
      </c>
      <c r="D91" s="42" t="s">
        <v>329</v>
      </c>
      <c r="E91" s="43" t="s">
        <v>329</v>
      </c>
      <c r="F91" s="41" t="s">
        <v>328</v>
      </c>
      <c r="G91" s="42" t="s">
        <v>329</v>
      </c>
      <c r="H91" s="43" t="s">
        <v>329</v>
      </c>
      <c r="I91" s="41" t="s">
        <v>328</v>
      </c>
      <c r="J91" s="42" t="s">
        <v>329</v>
      </c>
      <c r="K91" s="43" t="s">
        <v>329</v>
      </c>
      <c r="L91" s="41" t="s">
        <v>328</v>
      </c>
      <c r="M91" s="42" t="s">
        <v>329</v>
      </c>
      <c r="N91" s="43" t="s">
        <v>329</v>
      </c>
      <c r="O91" s="41" t="s">
        <v>329</v>
      </c>
    </row>
    <row r="92" spans="1:15" ht="39" x14ac:dyDescent="0.25">
      <c r="A92" s="21"/>
      <c r="B92" s="34" t="s">
        <v>1042</v>
      </c>
      <c r="C92" s="35"/>
      <c r="D92" s="35"/>
      <c r="E92" s="36"/>
      <c r="F92" s="35"/>
      <c r="G92" s="35"/>
      <c r="H92" s="36"/>
      <c r="I92" s="35"/>
      <c r="J92" s="35"/>
      <c r="K92" s="36"/>
      <c r="L92" s="35"/>
      <c r="M92" s="35"/>
      <c r="N92" s="36"/>
      <c r="O92" s="35"/>
    </row>
    <row r="93" spans="1:15" x14ac:dyDescent="0.25">
      <c r="A93" s="21"/>
      <c r="B93" s="89" t="s">
        <v>115</v>
      </c>
      <c r="C93" s="31"/>
      <c r="D93" s="31"/>
      <c r="E93" s="33">
        <v>0.49</v>
      </c>
      <c r="F93" s="31"/>
      <c r="G93" s="31"/>
      <c r="H93" s="33">
        <v>0.72</v>
      </c>
      <c r="I93" s="31"/>
      <c r="J93" s="31"/>
      <c r="K93" s="33">
        <v>1.01</v>
      </c>
      <c r="L93" s="31"/>
      <c r="M93" s="31"/>
      <c r="N93" s="33">
        <v>0.72</v>
      </c>
      <c r="O93" s="31"/>
    </row>
    <row r="94" spans="1:15" x14ac:dyDescent="0.25">
      <c r="A94" s="21"/>
      <c r="B94" s="90" t="s">
        <v>122</v>
      </c>
      <c r="C94" s="35"/>
      <c r="D94" s="35"/>
      <c r="E94" s="36"/>
      <c r="F94" s="35"/>
      <c r="G94" s="35"/>
      <c r="H94" s="36"/>
      <c r="I94" s="35"/>
      <c r="J94" s="35"/>
      <c r="K94" s="36"/>
      <c r="L94" s="35"/>
      <c r="M94" s="35"/>
      <c r="N94" s="36"/>
      <c r="O94" s="35"/>
    </row>
    <row r="95" spans="1:15" x14ac:dyDescent="0.25">
      <c r="A95" s="21"/>
      <c r="B95" s="63" t="s">
        <v>116</v>
      </c>
      <c r="C95" s="31"/>
      <c r="D95" s="31"/>
      <c r="E95" s="38" t="s">
        <v>323</v>
      </c>
      <c r="F95" s="31"/>
      <c r="G95" s="31"/>
      <c r="H95" s="38" t="s">
        <v>323</v>
      </c>
      <c r="I95" s="31"/>
      <c r="J95" s="31"/>
      <c r="K95" s="38" t="s">
        <v>323</v>
      </c>
      <c r="L95" s="31"/>
      <c r="M95" s="31"/>
      <c r="N95" s="38" t="s">
        <v>323</v>
      </c>
      <c r="O95" s="31"/>
    </row>
    <row r="96" spans="1:15" ht="26.25" x14ac:dyDescent="0.25">
      <c r="A96" s="21"/>
      <c r="B96" s="62" t="s">
        <v>1043</v>
      </c>
      <c r="C96" s="35"/>
      <c r="D96" s="35"/>
      <c r="E96" s="36" t="s">
        <v>323</v>
      </c>
      <c r="F96" s="35"/>
      <c r="G96" s="35"/>
      <c r="H96" s="36" t="s">
        <v>323</v>
      </c>
      <c r="I96" s="35"/>
      <c r="J96" s="35"/>
      <c r="K96" s="36" t="s">
        <v>323</v>
      </c>
      <c r="L96" s="35"/>
      <c r="M96" s="35"/>
      <c r="N96" s="37">
        <v>7.0000000000000007E-2</v>
      </c>
      <c r="O96" s="35"/>
    </row>
    <row r="97" spans="1:15" ht="15.75" thickBot="1" x14ac:dyDescent="0.3">
      <c r="A97" s="21"/>
      <c r="B97" s="41" t="s">
        <v>328</v>
      </c>
      <c r="C97" s="41" t="s">
        <v>328</v>
      </c>
      <c r="D97" s="42" t="s">
        <v>329</v>
      </c>
      <c r="E97" s="43" t="s">
        <v>329</v>
      </c>
      <c r="F97" s="41" t="s">
        <v>328</v>
      </c>
      <c r="G97" s="42" t="s">
        <v>329</v>
      </c>
      <c r="H97" s="43" t="s">
        <v>329</v>
      </c>
      <c r="I97" s="41" t="s">
        <v>328</v>
      </c>
      <c r="J97" s="42" t="s">
        <v>329</v>
      </c>
      <c r="K97" s="43" t="s">
        <v>329</v>
      </c>
      <c r="L97" s="41" t="s">
        <v>328</v>
      </c>
      <c r="M97" s="42" t="s">
        <v>329</v>
      </c>
      <c r="N97" s="43" t="s">
        <v>329</v>
      </c>
      <c r="O97" s="41" t="s">
        <v>328</v>
      </c>
    </row>
    <row r="98" spans="1:15" x14ac:dyDescent="0.25">
      <c r="A98" s="21"/>
      <c r="B98" s="93" t="s">
        <v>1041</v>
      </c>
      <c r="C98" s="31"/>
      <c r="D98" s="31"/>
      <c r="E98" s="38" t="s">
        <v>323</v>
      </c>
      <c r="F98" s="31"/>
      <c r="G98" s="31"/>
      <c r="H98" s="38" t="s">
        <v>323</v>
      </c>
      <c r="I98" s="31"/>
      <c r="J98" s="31"/>
      <c r="K98" s="38" t="s">
        <v>323</v>
      </c>
      <c r="L98" s="31"/>
      <c r="M98" s="31"/>
      <c r="N98" s="33">
        <v>7.0000000000000007E-2</v>
      </c>
      <c r="O98" s="31"/>
    </row>
    <row r="99" spans="1:15" ht="15.75" thickBot="1" x14ac:dyDescent="0.3">
      <c r="A99" s="21"/>
      <c r="B99" s="41" t="s">
        <v>328</v>
      </c>
      <c r="C99" s="41" t="s">
        <v>328</v>
      </c>
      <c r="D99" s="42" t="s">
        <v>329</v>
      </c>
      <c r="E99" s="43" t="s">
        <v>329</v>
      </c>
      <c r="F99" s="41" t="s">
        <v>328</v>
      </c>
      <c r="G99" s="42" t="s">
        <v>329</v>
      </c>
      <c r="H99" s="43" t="s">
        <v>329</v>
      </c>
      <c r="I99" s="41" t="s">
        <v>328</v>
      </c>
      <c r="J99" s="42" t="s">
        <v>329</v>
      </c>
      <c r="K99" s="43" t="s">
        <v>329</v>
      </c>
      <c r="L99" s="41" t="s">
        <v>328</v>
      </c>
      <c r="M99" s="42" t="s">
        <v>329</v>
      </c>
      <c r="N99" s="43" t="s">
        <v>329</v>
      </c>
      <c r="O99" s="41" t="s">
        <v>328</v>
      </c>
    </row>
    <row r="100" spans="1:15" x14ac:dyDescent="0.25">
      <c r="A100" s="21"/>
      <c r="B100" s="90" t="s">
        <v>160</v>
      </c>
      <c r="C100" s="35"/>
      <c r="D100" s="35"/>
      <c r="E100" s="37">
        <v>0.49</v>
      </c>
      <c r="F100" s="35"/>
      <c r="G100" s="35"/>
      <c r="H100" s="37">
        <v>0.72</v>
      </c>
      <c r="I100" s="35"/>
      <c r="J100" s="35"/>
      <c r="K100" s="37">
        <v>1.01</v>
      </c>
      <c r="L100" s="35"/>
      <c r="M100" s="35"/>
      <c r="N100" s="37">
        <v>0.79</v>
      </c>
      <c r="O100" s="35"/>
    </row>
    <row r="101" spans="1:15" ht="15.75" thickBot="1" x14ac:dyDescent="0.3">
      <c r="A101" s="21"/>
      <c r="B101" s="41" t="s">
        <v>328</v>
      </c>
      <c r="C101" s="41" t="s">
        <v>328</v>
      </c>
      <c r="D101" s="42" t="s">
        <v>329</v>
      </c>
      <c r="E101" s="43" t="s">
        <v>329</v>
      </c>
      <c r="F101" s="41" t="s">
        <v>328</v>
      </c>
      <c r="G101" s="42" t="s">
        <v>329</v>
      </c>
      <c r="H101" s="43" t="s">
        <v>329</v>
      </c>
      <c r="I101" s="41" t="s">
        <v>328</v>
      </c>
      <c r="J101" s="42" t="s">
        <v>329</v>
      </c>
      <c r="K101" s="43" t="s">
        <v>329</v>
      </c>
      <c r="L101" s="41" t="s">
        <v>328</v>
      </c>
      <c r="M101" s="42" t="s">
        <v>329</v>
      </c>
      <c r="N101" s="43" t="s">
        <v>329</v>
      </c>
      <c r="O101" s="41" t="s">
        <v>328</v>
      </c>
    </row>
    <row r="102" spans="1:15" ht="15.75" x14ac:dyDescent="0.25">
      <c r="A102" s="21"/>
      <c r="B102" s="57"/>
      <c r="C102" s="57"/>
      <c r="D102" s="57"/>
      <c r="E102" s="57"/>
      <c r="F102" s="57"/>
      <c r="G102" s="57"/>
      <c r="H102" s="57"/>
      <c r="I102" s="57"/>
      <c r="J102" s="57"/>
      <c r="K102" s="57"/>
      <c r="L102" s="57"/>
      <c r="M102" s="57"/>
      <c r="N102" s="57"/>
      <c r="O102" s="57"/>
    </row>
    <row r="103" spans="1:15" x14ac:dyDescent="0.25">
      <c r="A103" s="21"/>
      <c r="B103" s="25"/>
      <c r="C103" s="25"/>
      <c r="D103" s="25"/>
      <c r="E103" s="25"/>
      <c r="F103" s="25"/>
      <c r="G103" s="25"/>
      <c r="H103" s="25"/>
      <c r="I103" s="25"/>
      <c r="J103" s="25"/>
      <c r="K103" s="25"/>
      <c r="L103" s="25"/>
      <c r="M103" s="25"/>
      <c r="N103" s="25"/>
      <c r="O103" s="25"/>
    </row>
  </sheetData>
  <mergeCells count="22">
    <mergeCell ref="B5:O5"/>
    <mergeCell ref="B6:O6"/>
    <mergeCell ref="B53:O53"/>
    <mergeCell ref="B54:O54"/>
    <mergeCell ref="B102:O102"/>
    <mergeCell ref="B103:O103"/>
    <mergeCell ref="D56:E56"/>
    <mergeCell ref="G56:H56"/>
    <mergeCell ref="J56:K56"/>
    <mergeCell ref="M56:N56"/>
    <mergeCell ref="A1:A2"/>
    <mergeCell ref="B1:O1"/>
    <mergeCell ref="B2:O2"/>
    <mergeCell ref="B3:O3"/>
    <mergeCell ref="A4:A103"/>
    <mergeCell ref="B4:O4"/>
    <mergeCell ref="D7:N7"/>
    <mergeCell ref="D8:E8"/>
    <mergeCell ref="G8:H8"/>
    <mergeCell ref="J8:K8"/>
    <mergeCell ref="M8:N8"/>
    <mergeCell ref="D55:N5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1050</v>
      </c>
      <c r="B1" s="1" t="s">
        <v>2</v>
      </c>
    </row>
    <row r="2" spans="1:2" x14ac:dyDescent="0.25">
      <c r="A2" s="8"/>
      <c r="B2" s="1" t="s">
        <v>3</v>
      </c>
    </row>
    <row r="3" spans="1:2" x14ac:dyDescent="0.25">
      <c r="A3" s="3" t="s">
        <v>1050</v>
      </c>
      <c r="B3" s="4"/>
    </row>
    <row r="4" spans="1:2" ht="15.75" x14ac:dyDescent="0.25">
      <c r="A4" s="21" t="s">
        <v>1050</v>
      </c>
      <c r="B4" s="94"/>
    </row>
    <row r="5" spans="1:2" x14ac:dyDescent="0.25">
      <c r="A5" s="21"/>
      <c r="B5" s="10" t="s">
        <v>1051</v>
      </c>
    </row>
    <row r="6" spans="1:2" ht="141" x14ac:dyDescent="0.25">
      <c r="A6" s="21"/>
      <c r="B6" s="11" t="s">
        <v>1052</v>
      </c>
    </row>
    <row r="7" spans="1:2" x14ac:dyDescent="0.25">
      <c r="A7" s="21"/>
      <c r="B7" s="19"/>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2" width="36.5703125" bestFit="1" customWidth="1"/>
    <col min="3" max="3" width="0.7109375" customWidth="1"/>
    <col min="4" max="4" width="2.140625" customWidth="1"/>
    <col min="5" max="5" width="7.42578125" customWidth="1"/>
    <col min="6" max="6" width="0.7109375" customWidth="1"/>
    <col min="7" max="7" width="2.42578125" customWidth="1"/>
    <col min="8" max="8" width="7.28515625" customWidth="1"/>
    <col min="9" max="9" width="0.7109375" customWidth="1"/>
    <col min="10" max="10" width="2.5703125" customWidth="1"/>
    <col min="11" max="11" width="7.85546875" customWidth="1"/>
    <col min="12" max="12" width="0.7109375" customWidth="1"/>
    <col min="13" max="13" width="2" customWidth="1"/>
    <col min="14" max="14" width="7" customWidth="1"/>
    <col min="15" max="15" width="0.7109375" customWidth="1"/>
  </cols>
  <sheetData>
    <row r="1" spans="1:15" ht="15" customHeight="1" x14ac:dyDescent="0.25">
      <c r="A1" s="8" t="s">
        <v>1053</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1053</v>
      </c>
      <c r="B3" s="20"/>
      <c r="C3" s="20"/>
      <c r="D3" s="20"/>
      <c r="E3" s="20"/>
      <c r="F3" s="20"/>
      <c r="G3" s="20"/>
      <c r="H3" s="20"/>
      <c r="I3" s="20"/>
      <c r="J3" s="20"/>
      <c r="K3" s="20"/>
      <c r="L3" s="20"/>
      <c r="M3" s="20"/>
      <c r="N3" s="20"/>
      <c r="O3" s="20"/>
    </row>
    <row r="4" spans="1:15" x14ac:dyDescent="0.25">
      <c r="A4" s="21" t="s">
        <v>1053</v>
      </c>
      <c r="B4" s="95" t="s">
        <v>1054</v>
      </c>
      <c r="C4" s="95"/>
      <c r="D4" s="95"/>
      <c r="E4" s="95"/>
      <c r="F4" s="95"/>
      <c r="G4" s="95"/>
      <c r="H4" s="95"/>
      <c r="I4" s="95"/>
      <c r="J4" s="95"/>
      <c r="K4" s="95"/>
      <c r="L4" s="95"/>
      <c r="M4" s="95"/>
      <c r="N4" s="95"/>
      <c r="O4" s="95"/>
    </row>
    <row r="5" spans="1:15" x14ac:dyDescent="0.25">
      <c r="A5" s="21"/>
      <c r="B5" s="95" t="s">
        <v>1055</v>
      </c>
      <c r="C5" s="95"/>
      <c r="D5" s="95"/>
      <c r="E5" s="95"/>
      <c r="F5" s="95"/>
      <c r="G5" s="95"/>
      <c r="H5" s="95"/>
      <c r="I5" s="95"/>
      <c r="J5" s="95"/>
      <c r="K5" s="95"/>
      <c r="L5" s="95"/>
      <c r="M5" s="95"/>
      <c r="N5" s="95"/>
      <c r="O5" s="95"/>
    </row>
    <row r="6" spans="1:15" x14ac:dyDescent="0.25">
      <c r="A6" s="21"/>
      <c r="B6" s="95" t="s">
        <v>1056</v>
      </c>
      <c r="C6" s="95"/>
      <c r="D6" s="95"/>
      <c r="E6" s="95"/>
      <c r="F6" s="95"/>
      <c r="G6" s="95"/>
      <c r="H6" s="95"/>
      <c r="I6" s="95"/>
      <c r="J6" s="95"/>
      <c r="K6" s="95"/>
      <c r="L6" s="95"/>
      <c r="M6" s="95"/>
      <c r="N6" s="95"/>
      <c r="O6" s="95"/>
    </row>
    <row r="7" spans="1:15" x14ac:dyDescent="0.25">
      <c r="A7" s="21"/>
      <c r="B7" s="95" t="s">
        <v>1057</v>
      </c>
      <c r="C7" s="95"/>
      <c r="D7" s="95"/>
      <c r="E7" s="95"/>
      <c r="F7" s="95"/>
      <c r="G7" s="95"/>
      <c r="H7" s="95"/>
      <c r="I7" s="95"/>
      <c r="J7" s="95"/>
      <c r="K7" s="95"/>
      <c r="L7" s="95"/>
      <c r="M7" s="95"/>
      <c r="N7" s="95"/>
      <c r="O7" s="95"/>
    </row>
    <row r="8" spans="1:15" x14ac:dyDescent="0.25">
      <c r="A8" s="21"/>
      <c r="B8" s="24" t="s">
        <v>246</v>
      </c>
      <c r="C8" s="24"/>
      <c r="D8" s="24"/>
      <c r="E8" s="24"/>
      <c r="F8" s="24"/>
      <c r="G8" s="24"/>
      <c r="H8" s="24"/>
      <c r="I8" s="24"/>
      <c r="J8" s="24"/>
      <c r="K8" s="24"/>
      <c r="L8" s="24"/>
      <c r="M8" s="24"/>
      <c r="N8" s="24"/>
      <c r="O8" s="24"/>
    </row>
    <row r="9" spans="1:15" x14ac:dyDescent="0.25">
      <c r="A9" s="21"/>
      <c r="B9" s="22"/>
      <c r="C9" s="45"/>
      <c r="D9" s="45" t="s">
        <v>1058</v>
      </c>
      <c r="E9" s="45"/>
      <c r="F9" s="45"/>
      <c r="G9" s="45" t="s">
        <v>1061</v>
      </c>
      <c r="H9" s="45"/>
      <c r="I9" s="45"/>
      <c r="J9" s="45" t="s">
        <v>1064</v>
      </c>
      <c r="K9" s="45"/>
      <c r="L9" s="45"/>
      <c r="M9" s="45" t="s">
        <v>1065</v>
      </c>
      <c r="N9" s="45"/>
      <c r="O9" s="45"/>
    </row>
    <row r="10" spans="1:15" x14ac:dyDescent="0.25">
      <c r="A10" s="21"/>
      <c r="B10" s="22"/>
      <c r="C10" s="45"/>
      <c r="D10" s="45" t="s">
        <v>1059</v>
      </c>
      <c r="E10" s="45"/>
      <c r="F10" s="45"/>
      <c r="G10" s="45" t="s">
        <v>1062</v>
      </c>
      <c r="H10" s="45"/>
      <c r="I10" s="45"/>
      <c r="J10" s="45"/>
      <c r="K10" s="45"/>
      <c r="L10" s="45"/>
      <c r="M10" s="45" t="s">
        <v>1066</v>
      </c>
      <c r="N10" s="45"/>
      <c r="O10" s="45"/>
    </row>
    <row r="11" spans="1:15" ht="15.75" thickBot="1" x14ac:dyDescent="0.3">
      <c r="A11" s="21"/>
      <c r="B11" s="22"/>
      <c r="C11" s="45"/>
      <c r="D11" s="47" t="s">
        <v>1060</v>
      </c>
      <c r="E11" s="47"/>
      <c r="F11" s="45"/>
      <c r="G11" s="47" t="s">
        <v>1063</v>
      </c>
      <c r="H11" s="47"/>
      <c r="I11" s="45"/>
      <c r="J11" s="47"/>
      <c r="K11" s="47"/>
      <c r="L11" s="45"/>
      <c r="M11" s="47" t="s">
        <v>1060</v>
      </c>
      <c r="N11" s="47"/>
      <c r="O11" s="45"/>
    </row>
    <row r="12" spans="1:15" x14ac:dyDescent="0.25">
      <c r="A12" s="21"/>
      <c r="B12" s="30" t="s">
        <v>1067</v>
      </c>
      <c r="C12" s="31"/>
      <c r="D12" s="31"/>
      <c r="E12" s="38"/>
      <c r="F12" s="31"/>
      <c r="G12" s="31"/>
      <c r="H12" s="38"/>
      <c r="I12" s="31"/>
      <c r="J12" s="31"/>
      <c r="K12" s="38"/>
      <c r="L12" s="31"/>
      <c r="M12" s="31"/>
      <c r="N12" s="38"/>
      <c r="O12" s="31"/>
    </row>
    <row r="13" spans="1:15" x14ac:dyDescent="0.25">
      <c r="A13" s="21"/>
      <c r="B13" s="49" t="s">
        <v>1068</v>
      </c>
      <c r="C13" s="35"/>
      <c r="D13" s="35"/>
      <c r="E13" s="36"/>
      <c r="F13" s="35"/>
      <c r="G13" s="35"/>
      <c r="H13" s="36"/>
      <c r="I13" s="35"/>
      <c r="J13" s="35"/>
      <c r="K13" s="36"/>
      <c r="L13" s="35"/>
      <c r="M13" s="35"/>
      <c r="N13" s="36"/>
      <c r="O13" s="35"/>
    </row>
    <row r="14" spans="1:15" ht="26.25" x14ac:dyDescent="0.25">
      <c r="A14" s="21"/>
      <c r="B14" s="48" t="s">
        <v>1069</v>
      </c>
      <c r="C14" s="31"/>
      <c r="D14" s="31" t="s">
        <v>317</v>
      </c>
      <c r="E14" s="33" t="s">
        <v>1070</v>
      </c>
      <c r="F14" s="31"/>
      <c r="G14" s="31" t="s">
        <v>317</v>
      </c>
      <c r="H14" s="38" t="s">
        <v>323</v>
      </c>
      <c r="I14" s="31"/>
      <c r="J14" s="31" t="s">
        <v>317</v>
      </c>
      <c r="K14" s="33" t="s">
        <v>1071</v>
      </c>
      <c r="L14" s="31"/>
      <c r="M14" s="31" t="s">
        <v>317</v>
      </c>
      <c r="N14" s="33" t="s">
        <v>1072</v>
      </c>
      <c r="O14" s="31"/>
    </row>
    <row r="15" spans="1:15" ht="26.25" x14ac:dyDescent="0.25">
      <c r="A15" s="21"/>
      <c r="B15" s="49" t="s">
        <v>1073</v>
      </c>
      <c r="C15" s="35"/>
      <c r="D15" s="35"/>
      <c r="E15" s="37" t="s">
        <v>1074</v>
      </c>
      <c r="F15" s="35"/>
      <c r="G15" s="35"/>
      <c r="H15" s="37" t="s">
        <v>1075</v>
      </c>
      <c r="I15" s="35"/>
      <c r="J15" s="35"/>
      <c r="K15" s="36" t="s">
        <v>323</v>
      </c>
      <c r="L15" s="35"/>
      <c r="M15" s="35"/>
      <c r="N15" s="37" t="s">
        <v>1076</v>
      </c>
      <c r="O15" s="35"/>
    </row>
    <row r="16" spans="1:15" ht="26.25" x14ac:dyDescent="0.25">
      <c r="A16" s="21"/>
      <c r="B16" s="48" t="s">
        <v>1077</v>
      </c>
      <c r="C16" s="31"/>
      <c r="D16" s="31"/>
      <c r="E16" s="38" t="s">
        <v>323</v>
      </c>
      <c r="F16" s="31"/>
      <c r="G16" s="31"/>
      <c r="H16" s="33" t="s">
        <v>1078</v>
      </c>
      <c r="I16" s="31"/>
      <c r="J16" s="31"/>
      <c r="K16" s="38" t="s">
        <v>323</v>
      </c>
      <c r="L16" s="31"/>
      <c r="M16" s="31"/>
      <c r="N16" s="33" t="s">
        <v>1078</v>
      </c>
      <c r="O16" s="31"/>
    </row>
    <row r="17" spans="1:15" x14ac:dyDescent="0.25">
      <c r="A17" s="21"/>
      <c r="B17" s="49" t="s">
        <v>1079</v>
      </c>
      <c r="C17" s="35"/>
      <c r="D17" s="35"/>
      <c r="E17" s="37" t="s">
        <v>1080</v>
      </c>
      <c r="F17" s="35"/>
      <c r="G17" s="35"/>
      <c r="H17" s="37" t="s">
        <v>1081</v>
      </c>
      <c r="I17" s="35"/>
      <c r="J17" s="35"/>
      <c r="K17" s="37" t="s">
        <v>1082</v>
      </c>
      <c r="L17" s="35"/>
      <c r="M17" s="35"/>
      <c r="N17" s="37" t="s">
        <v>1083</v>
      </c>
      <c r="O17" s="35"/>
    </row>
    <row r="18" spans="1:15" ht="15.75" thickBot="1" x14ac:dyDescent="0.3">
      <c r="A18" s="21"/>
      <c r="B18" s="41" t="s">
        <v>328</v>
      </c>
      <c r="C18" s="41" t="s">
        <v>328</v>
      </c>
      <c r="D18" s="42" t="s">
        <v>329</v>
      </c>
      <c r="E18" s="43" t="s">
        <v>329</v>
      </c>
      <c r="F18" s="41" t="s">
        <v>328</v>
      </c>
      <c r="G18" s="42" t="s">
        <v>329</v>
      </c>
      <c r="H18" s="43" t="s">
        <v>329</v>
      </c>
      <c r="I18" s="41" t="s">
        <v>328</v>
      </c>
      <c r="J18" s="42" t="s">
        <v>329</v>
      </c>
      <c r="K18" s="43" t="s">
        <v>329</v>
      </c>
      <c r="L18" s="41" t="s">
        <v>328</v>
      </c>
      <c r="M18" s="42" t="s">
        <v>329</v>
      </c>
      <c r="N18" s="43" t="s">
        <v>329</v>
      </c>
      <c r="O18" s="41" t="s">
        <v>328</v>
      </c>
    </row>
    <row r="19" spans="1:15" x14ac:dyDescent="0.25">
      <c r="A19" s="21"/>
      <c r="B19" s="31"/>
      <c r="C19" s="31"/>
      <c r="D19" s="31" t="s">
        <v>317</v>
      </c>
      <c r="E19" s="33" t="s">
        <v>1084</v>
      </c>
      <c r="F19" s="31"/>
      <c r="G19" s="31" t="s">
        <v>317</v>
      </c>
      <c r="H19" s="33" t="s">
        <v>1085</v>
      </c>
      <c r="I19" s="31"/>
      <c r="J19" s="31" t="s">
        <v>317</v>
      </c>
      <c r="K19" s="33" t="s">
        <v>1086</v>
      </c>
      <c r="L19" s="31"/>
      <c r="M19" s="31" t="s">
        <v>317</v>
      </c>
      <c r="N19" s="33" t="s">
        <v>1087</v>
      </c>
      <c r="O19" s="31"/>
    </row>
    <row r="20" spans="1:15" ht="15.75" thickBot="1" x14ac:dyDescent="0.3">
      <c r="A20" s="21"/>
      <c r="B20" s="41" t="s">
        <v>328</v>
      </c>
      <c r="C20" s="41" t="s">
        <v>328</v>
      </c>
      <c r="D20" s="42" t="s">
        <v>329</v>
      </c>
      <c r="E20" s="43" t="s">
        <v>329</v>
      </c>
      <c r="F20" s="41" t="s">
        <v>328</v>
      </c>
      <c r="G20" s="42" t="s">
        <v>329</v>
      </c>
      <c r="H20" s="43" t="s">
        <v>329</v>
      </c>
      <c r="I20" s="41" t="s">
        <v>328</v>
      </c>
      <c r="J20" s="42" t="s">
        <v>329</v>
      </c>
      <c r="K20" s="43" t="s">
        <v>329</v>
      </c>
      <c r="L20" s="41" t="s">
        <v>328</v>
      </c>
      <c r="M20" s="42" t="s">
        <v>329</v>
      </c>
      <c r="N20" s="43" t="s">
        <v>329</v>
      </c>
      <c r="O20" s="41" t="s">
        <v>328</v>
      </c>
    </row>
    <row r="21" spans="1:15" ht="15.75" thickBot="1" x14ac:dyDescent="0.3">
      <c r="A21" s="21"/>
      <c r="B21" s="41" t="s">
        <v>328</v>
      </c>
      <c r="C21" s="41" t="s">
        <v>328</v>
      </c>
      <c r="D21" s="42" t="s">
        <v>329</v>
      </c>
      <c r="E21" s="43" t="s">
        <v>329</v>
      </c>
      <c r="F21" s="41" t="s">
        <v>328</v>
      </c>
      <c r="G21" s="42" t="s">
        <v>329</v>
      </c>
      <c r="H21" s="43" t="s">
        <v>329</v>
      </c>
      <c r="I21" s="41" t="s">
        <v>328</v>
      </c>
      <c r="J21" s="42" t="s">
        <v>329</v>
      </c>
      <c r="K21" s="43" t="s">
        <v>329</v>
      </c>
      <c r="L21" s="41" t="s">
        <v>328</v>
      </c>
      <c r="M21" s="42" t="s">
        <v>329</v>
      </c>
      <c r="N21" s="43" t="s">
        <v>329</v>
      </c>
      <c r="O21" s="41" t="s">
        <v>329</v>
      </c>
    </row>
    <row r="22" spans="1:15" x14ac:dyDescent="0.25">
      <c r="A22" s="21"/>
      <c r="B22" s="34" t="s">
        <v>1088</v>
      </c>
      <c r="C22" s="35"/>
      <c r="D22" s="35"/>
      <c r="E22" s="36"/>
      <c r="F22" s="35"/>
      <c r="G22" s="35"/>
      <c r="H22" s="36"/>
      <c r="I22" s="35"/>
      <c r="J22" s="35"/>
      <c r="K22" s="36"/>
      <c r="L22" s="35"/>
      <c r="M22" s="35"/>
      <c r="N22" s="36"/>
      <c r="O22" s="35"/>
    </row>
    <row r="23" spans="1:15" x14ac:dyDescent="0.25">
      <c r="A23" s="21"/>
      <c r="B23" s="48" t="s">
        <v>1068</v>
      </c>
      <c r="C23" s="31"/>
      <c r="D23" s="31"/>
      <c r="E23" s="38"/>
      <c r="F23" s="31"/>
      <c r="G23" s="31"/>
      <c r="H23" s="38"/>
      <c r="I23" s="31"/>
      <c r="J23" s="31"/>
      <c r="K23" s="38"/>
      <c r="L23" s="31"/>
      <c r="M23" s="31"/>
      <c r="N23" s="38"/>
      <c r="O23" s="31"/>
    </row>
    <row r="24" spans="1:15" ht="26.25" x14ac:dyDescent="0.25">
      <c r="A24" s="21"/>
      <c r="B24" s="49" t="s">
        <v>1069</v>
      </c>
      <c r="C24" s="35"/>
      <c r="D24" s="35" t="s">
        <v>317</v>
      </c>
      <c r="E24" s="37" t="s">
        <v>1072</v>
      </c>
      <c r="F24" s="35"/>
      <c r="G24" s="35" t="s">
        <v>317</v>
      </c>
      <c r="H24" s="36" t="s">
        <v>323</v>
      </c>
      <c r="I24" s="35"/>
      <c r="J24" s="35" t="s">
        <v>317</v>
      </c>
      <c r="K24" s="37" t="s">
        <v>1089</v>
      </c>
      <c r="L24" s="35"/>
      <c r="M24" s="35" t="s">
        <v>317</v>
      </c>
      <c r="N24" s="37" t="s">
        <v>1090</v>
      </c>
      <c r="O24" s="35"/>
    </row>
    <row r="25" spans="1:15" ht="26.25" x14ac:dyDescent="0.25">
      <c r="A25" s="21"/>
      <c r="B25" s="48" t="s">
        <v>1073</v>
      </c>
      <c r="C25" s="31"/>
      <c r="D25" s="31"/>
      <c r="E25" s="33" t="s">
        <v>1076</v>
      </c>
      <c r="F25" s="31"/>
      <c r="G25" s="31"/>
      <c r="H25" s="33" t="s">
        <v>1091</v>
      </c>
      <c r="I25" s="31"/>
      <c r="J25" s="31"/>
      <c r="K25" s="38" t="s">
        <v>323</v>
      </c>
      <c r="L25" s="31"/>
      <c r="M25" s="31"/>
      <c r="N25" s="33" t="s">
        <v>1092</v>
      </c>
      <c r="O25" s="31"/>
    </row>
    <row r="26" spans="1:15" ht="26.25" x14ac:dyDescent="0.25">
      <c r="A26" s="21"/>
      <c r="B26" s="49" t="s">
        <v>1093</v>
      </c>
      <c r="C26" s="35"/>
      <c r="D26" s="35"/>
      <c r="E26" s="37" t="s">
        <v>1078</v>
      </c>
      <c r="F26" s="35"/>
      <c r="G26" s="35"/>
      <c r="H26" s="37" t="s">
        <v>1094</v>
      </c>
      <c r="I26" s="35"/>
      <c r="J26" s="35"/>
      <c r="K26" s="36" t="s">
        <v>323</v>
      </c>
      <c r="L26" s="35"/>
      <c r="M26" s="35"/>
      <c r="N26" s="37" t="s">
        <v>1095</v>
      </c>
      <c r="O26" s="35"/>
    </row>
    <row r="27" spans="1:15" x14ac:dyDescent="0.25">
      <c r="A27" s="21"/>
      <c r="B27" s="48" t="s">
        <v>1079</v>
      </c>
      <c r="C27" s="31"/>
      <c r="D27" s="31"/>
      <c r="E27" s="33" t="s">
        <v>1083</v>
      </c>
      <c r="F27" s="31"/>
      <c r="G27" s="31"/>
      <c r="H27" s="33" t="s">
        <v>1096</v>
      </c>
      <c r="I27" s="31"/>
      <c r="J27" s="31"/>
      <c r="K27" s="33" t="s">
        <v>1097</v>
      </c>
      <c r="L27" s="31"/>
      <c r="M27" s="31"/>
      <c r="N27" s="33" t="s">
        <v>1098</v>
      </c>
      <c r="O27" s="31"/>
    </row>
    <row r="28" spans="1:15" ht="15.75" thickBot="1" x14ac:dyDescent="0.3">
      <c r="A28" s="21"/>
      <c r="B28" s="41" t="s">
        <v>328</v>
      </c>
      <c r="C28" s="41" t="s">
        <v>328</v>
      </c>
      <c r="D28" s="42" t="s">
        <v>329</v>
      </c>
      <c r="E28" s="43" t="s">
        <v>329</v>
      </c>
      <c r="F28" s="41" t="s">
        <v>328</v>
      </c>
      <c r="G28" s="42" t="s">
        <v>329</v>
      </c>
      <c r="H28" s="43" t="s">
        <v>329</v>
      </c>
      <c r="I28" s="41" t="s">
        <v>328</v>
      </c>
      <c r="J28" s="42" t="s">
        <v>329</v>
      </c>
      <c r="K28" s="43" t="s">
        <v>329</v>
      </c>
      <c r="L28" s="41" t="s">
        <v>328</v>
      </c>
      <c r="M28" s="42" t="s">
        <v>329</v>
      </c>
      <c r="N28" s="43" t="s">
        <v>329</v>
      </c>
      <c r="O28" s="41" t="s">
        <v>328</v>
      </c>
    </row>
    <row r="29" spans="1:15" x14ac:dyDescent="0.25">
      <c r="A29" s="21"/>
      <c r="B29" s="35"/>
      <c r="C29" s="35"/>
      <c r="D29" s="35" t="s">
        <v>317</v>
      </c>
      <c r="E29" s="37" t="s">
        <v>1087</v>
      </c>
      <c r="F29" s="35"/>
      <c r="G29" s="35" t="s">
        <v>317</v>
      </c>
      <c r="H29" s="37" t="s">
        <v>1099</v>
      </c>
      <c r="I29" s="35"/>
      <c r="J29" s="35" t="s">
        <v>317</v>
      </c>
      <c r="K29" s="37" t="s">
        <v>1100</v>
      </c>
      <c r="L29" s="35"/>
      <c r="M29" s="35" t="s">
        <v>317</v>
      </c>
      <c r="N29" s="37" t="s">
        <v>1101</v>
      </c>
      <c r="O29" s="35"/>
    </row>
    <row r="30" spans="1:15" ht="15.75" thickBot="1" x14ac:dyDescent="0.3">
      <c r="A30" s="21"/>
      <c r="B30" s="41" t="s">
        <v>328</v>
      </c>
      <c r="C30" s="41" t="s">
        <v>328</v>
      </c>
      <c r="D30" s="42" t="s">
        <v>329</v>
      </c>
      <c r="E30" s="43" t="s">
        <v>329</v>
      </c>
      <c r="F30" s="41" t="s">
        <v>328</v>
      </c>
      <c r="G30" s="42" t="s">
        <v>329</v>
      </c>
      <c r="H30" s="43" t="s">
        <v>329</v>
      </c>
      <c r="I30" s="41" t="s">
        <v>328</v>
      </c>
      <c r="J30" s="42" t="s">
        <v>329</v>
      </c>
      <c r="K30" s="43" t="s">
        <v>329</v>
      </c>
      <c r="L30" s="41" t="s">
        <v>328</v>
      </c>
      <c r="M30" s="42" t="s">
        <v>329</v>
      </c>
      <c r="N30" s="43" t="s">
        <v>329</v>
      </c>
      <c r="O30" s="41" t="s">
        <v>328</v>
      </c>
    </row>
    <row r="31" spans="1:15" ht="15.75" thickBot="1" x14ac:dyDescent="0.3">
      <c r="A31" s="21"/>
      <c r="B31" s="41" t="s">
        <v>328</v>
      </c>
      <c r="C31" s="41" t="s">
        <v>328</v>
      </c>
      <c r="D31" s="42" t="s">
        <v>329</v>
      </c>
      <c r="E31" s="43" t="s">
        <v>329</v>
      </c>
      <c r="F31" s="41" t="s">
        <v>328</v>
      </c>
      <c r="G31" s="42" t="s">
        <v>329</v>
      </c>
      <c r="H31" s="43" t="s">
        <v>329</v>
      </c>
      <c r="I31" s="41" t="s">
        <v>328</v>
      </c>
      <c r="J31" s="42" t="s">
        <v>329</v>
      </c>
      <c r="K31" s="43" t="s">
        <v>329</v>
      </c>
      <c r="L31" s="41" t="s">
        <v>328</v>
      </c>
      <c r="M31" s="42" t="s">
        <v>329</v>
      </c>
      <c r="N31" s="43" t="s">
        <v>329</v>
      </c>
      <c r="O31" s="41" t="s">
        <v>329</v>
      </c>
    </row>
    <row r="32" spans="1:15" x14ac:dyDescent="0.25">
      <c r="A32" s="21"/>
      <c r="B32" s="30" t="s">
        <v>1102</v>
      </c>
      <c r="C32" s="31"/>
      <c r="D32" s="31"/>
      <c r="E32" s="38"/>
      <c r="F32" s="31"/>
      <c r="G32" s="31"/>
      <c r="H32" s="38"/>
      <c r="I32" s="31"/>
      <c r="J32" s="31"/>
      <c r="K32" s="38"/>
      <c r="L32" s="31"/>
      <c r="M32" s="31"/>
      <c r="N32" s="38"/>
      <c r="O32" s="31"/>
    </row>
    <row r="33" spans="1:15" x14ac:dyDescent="0.25">
      <c r="A33" s="21"/>
      <c r="B33" s="49" t="s">
        <v>1068</v>
      </c>
      <c r="C33" s="35"/>
      <c r="D33" s="35"/>
      <c r="E33" s="36"/>
      <c r="F33" s="35"/>
      <c r="G33" s="35"/>
      <c r="H33" s="36"/>
      <c r="I33" s="35"/>
      <c r="J33" s="35"/>
      <c r="K33" s="36"/>
      <c r="L33" s="35"/>
      <c r="M33" s="35"/>
      <c r="N33" s="36"/>
      <c r="O33" s="35"/>
    </row>
    <row r="34" spans="1:15" ht="26.25" x14ac:dyDescent="0.25">
      <c r="A34" s="21"/>
      <c r="B34" s="48" t="s">
        <v>1069</v>
      </c>
      <c r="C34" s="31"/>
      <c r="D34" s="31" t="s">
        <v>317</v>
      </c>
      <c r="E34" s="33" t="s">
        <v>1090</v>
      </c>
      <c r="F34" s="31"/>
      <c r="G34" s="31" t="s">
        <v>317</v>
      </c>
      <c r="H34" s="38" t="s">
        <v>323</v>
      </c>
      <c r="I34" s="31"/>
      <c r="J34" s="31" t="s">
        <v>317</v>
      </c>
      <c r="K34" s="33" t="s">
        <v>1103</v>
      </c>
      <c r="L34" s="31"/>
      <c r="M34" s="31" t="s">
        <v>317</v>
      </c>
      <c r="N34" s="33" t="s">
        <v>1104</v>
      </c>
      <c r="O34" s="31"/>
    </row>
    <row r="35" spans="1:15" ht="26.25" x14ac:dyDescent="0.25">
      <c r="A35" s="21"/>
      <c r="B35" s="49" t="s">
        <v>1073</v>
      </c>
      <c r="C35" s="35"/>
      <c r="D35" s="35"/>
      <c r="E35" s="37" t="s">
        <v>1092</v>
      </c>
      <c r="F35" s="35"/>
      <c r="G35" s="35"/>
      <c r="H35" s="36" t="s">
        <v>323</v>
      </c>
      <c r="I35" s="35"/>
      <c r="J35" s="35"/>
      <c r="K35" s="37" t="s">
        <v>1105</v>
      </c>
      <c r="L35" s="35"/>
      <c r="M35" s="35"/>
      <c r="N35" s="37" t="s">
        <v>1106</v>
      </c>
      <c r="O35" s="35"/>
    </row>
    <row r="36" spans="1:15" ht="26.25" x14ac:dyDescent="0.25">
      <c r="A36" s="21"/>
      <c r="B36" s="48" t="s">
        <v>1093</v>
      </c>
      <c r="C36" s="31"/>
      <c r="D36" s="31"/>
      <c r="E36" s="33" t="s">
        <v>1095</v>
      </c>
      <c r="F36" s="31"/>
      <c r="G36" s="31"/>
      <c r="H36" s="33" t="s">
        <v>1107</v>
      </c>
      <c r="I36" s="31"/>
      <c r="J36" s="31"/>
      <c r="K36" s="38" t="s">
        <v>323</v>
      </c>
      <c r="L36" s="31"/>
      <c r="M36" s="31"/>
      <c r="N36" s="33" t="s">
        <v>1108</v>
      </c>
      <c r="O36" s="31"/>
    </row>
    <row r="37" spans="1:15" x14ac:dyDescent="0.25">
      <c r="A37" s="21"/>
      <c r="B37" s="49" t="s">
        <v>1079</v>
      </c>
      <c r="C37" s="35"/>
      <c r="D37" s="35"/>
      <c r="E37" s="37" t="s">
        <v>1098</v>
      </c>
      <c r="F37" s="35"/>
      <c r="G37" s="35"/>
      <c r="H37" s="37" t="s">
        <v>1109</v>
      </c>
      <c r="I37" s="35"/>
      <c r="J37" s="35"/>
      <c r="K37" s="37" t="s">
        <v>1110</v>
      </c>
      <c r="L37" s="35"/>
      <c r="M37" s="35"/>
      <c r="N37" s="37" t="s">
        <v>1111</v>
      </c>
      <c r="O37" s="35"/>
    </row>
    <row r="38" spans="1:15" ht="15.75" thickBot="1" x14ac:dyDescent="0.3">
      <c r="A38" s="21"/>
      <c r="B38" s="41" t="s">
        <v>328</v>
      </c>
      <c r="C38" s="41" t="s">
        <v>328</v>
      </c>
      <c r="D38" s="42" t="s">
        <v>329</v>
      </c>
      <c r="E38" s="43" t="s">
        <v>329</v>
      </c>
      <c r="F38" s="41" t="s">
        <v>328</v>
      </c>
      <c r="G38" s="42" t="s">
        <v>329</v>
      </c>
      <c r="H38" s="43" t="s">
        <v>329</v>
      </c>
      <c r="I38" s="41" t="s">
        <v>328</v>
      </c>
      <c r="J38" s="42" t="s">
        <v>329</v>
      </c>
      <c r="K38" s="43" t="s">
        <v>329</v>
      </c>
      <c r="L38" s="41" t="s">
        <v>328</v>
      </c>
      <c r="M38" s="42" t="s">
        <v>329</v>
      </c>
      <c r="N38" s="43" t="s">
        <v>329</v>
      </c>
      <c r="O38" s="41" t="s">
        <v>328</v>
      </c>
    </row>
    <row r="39" spans="1:15" x14ac:dyDescent="0.25">
      <c r="A39" s="21"/>
      <c r="B39" s="31"/>
      <c r="C39" s="31"/>
      <c r="D39" s="31" t="s">
        <v>317</v>
      </c>
      <c r="E39" s="33" t="s">
        <v>1101</v>
      </c>
      <c r="F39" s="31"/>
      <c r="G39" s="31" t="s">
        <v>317</v>
      </c>
      <c r="H39" s="33" t="s">
        <v>1112</v>
      </c>
      <c r="I39" s="31"/>
      <c r="J39" s="31" t="s">
        <v>317</v>
      </c>
      <c r="K39" s="33" t="s">
        <v>1113</v>
      </c>
      <c r="L39" s="31"/>
      <c r="M39" s="31" t="s">
        <v>317</v>
      </c>
      <c r="N39" s="33" t="s">
        <v>1114</v>
      </c>
      <c r="O39" s="31"/>
    </row>
    <row r="40" spans="1:15" ht="15.75" thickBot="1" x14ac:dyDescent="0.3">
      <c r="A40" s="21"/>
      <c r="B40" s="41" t="s">
        <v>328</v>
      </c>
      <c r="C40" s="41" t="s">
        <v>328</v>
      </c>
      <c r="D40" s="42" t="s">
        <v>329</v>
      </c>
      <c r="E40" s="43" t="s">
        <v>329</v>
      </c>
      <c r="F40" s="41" t="s">
        <v>328</v>
      </c>
      <c r="G40" s="42" t="s">
        <v>329</v>
      </c>
      <c r="H40" s="43" t="s">
        <v>329</v>
      </c>
      <c r="I40" s="41" t="s">
        <v>328</v>
      </c>
      <c r="J40" s="42" t="s">
        <v>329</v>
      </c>
      <c r="K40" s="43" t="s">
        <v>329</v>
      </c>
      <c r="L40" s="41" t="s">
        <v>328</v>
      </c>
      <c r="M40" s="42" t="s">
        <v>329</v>
      </c>
      <c r="N40" s="43" t="s">
        <v>329</v>
      </c>
      <c r="O40" s="41" t="s">
        <v>328</v>
      </c>
    </row>
    <row r="41" spans="1:15" ht="15.75" thickBot="1" x14ac:dyDescent="0.3">
      <c r="A41" s="21"/>
      <c r="B41" s="41" t="s">
        <v>328</v>
      </c>
      <c r="C41" s="41" t="s">
        <v>328</v>
      </c>
      <c r="D41" s="42" t="s">
        <v>329</v>
      </c>
      <c r="E41" s="43" t="s">
        <v>329</v>
      </c>
      <c r="F41" s="41" t="s">
        <v>328</v>
      </c>
      <c r="G41" s="42" t="s">
        <v>329</v>
      </c>
      <c r="H41" s="43" t="s">
        <v>329</v>
      </c>
      <c r="I41" s="41" t="s">
        <v>328</v>
      </c>
      <c r="J41" s="42" t="s">
        <v>329</v>
      </c>
      <c r="K41" s="43" t="s">
        <v>329</v>
      </c>
      <c r="L41" s="41" t="s">
        <v>328</v>
      </c>
      <c r="M41" s="42" t="s">
        <v>329</v>
      </c>
      <c r="N41" s="43" t="s">
        <v>329</v>
      </c>
      <c r="O41" s="41" t="s">
        <v>329</v>
      </c>
    </row>
    <row r="42" spans="1:15" ht="15.75" x14ac:dyDescent="0.25">
      <c r="A42" s="21"/>
      <c r="B42" s="57"/>
      <c r="C42" s="57"/>
      <c r="D42" s="57"/>
      <c r="E42" s="57"/>
      <c r="F42" s="57"/>
      <c r="G42" s="57"/>
      <c r="H42" s="57"/>
      <c r="I42" s="57"/>
      <c r="J42" s="57"/>
      <c r="K42" s="57"/>
      <c r="L42" s="57"/>
      <c r="M42" s="57"/>
      <c r="N42" s="57"/>
      <c r="O42" s="57"/>
    </row>
    <row r="43" spans="1:15" x14ac:dyDescent="0.25">
      <c r="A43" s="21"/>
      <c r="B43" s="25"/>
      <c r="C43" s="25"/>
      <c r="D43" s="25"/>
      <c r="E43" s="25"/>
      <c r="F43" s="25"/>
      <c r="G43" s="25"/>
      <c r="H43" s="25"/>
      <c r="I43" s="25"/>
      <c r="J43" s="25"/>
      <c r="K43" s="25"/>
      <c r="L43" s="25"/>
      <c r="M43" s="25"/>
      <c r="N43" s="25"/>
      <c r="O43" s="25"/>
    </row>
  </sheetData>
  <mergeCells count="28">
    <mergeCell ref="B5:O5"/>
    <mergeCell ref="B6:O6"/>
    <mergeCell ref="B7:O7"/>
    <mergeCell ref="B8:O8"/>
    <mergeCell ref="B42:O42"/>
    <mergeCell ref="B43:O43"/>
    <mergeCell ref="M9:N9"/>
    <mergeCell ref="M10:N10"/>
    <mergeCell ref="M11:N11"/>
    <mergeCell ref="O9:O11"/>
    <mergeCell ref="A1:A2"/>
    <mergeCell ref="B1:O1"/>
    <mergeCell ref="B2:O2"/>
    <mergeCell ref="B3:O3"/>
    <mergeCell ref="A4:A43"/>
    <mergeCell ref="B4:O4"/>
    <mergeCell ref="G9:H9"/>
    <mergeCell ref="G10:H10"/>
    <mergeCell ref="G11:H11"/>
    <mergeCell ref="I9:I11"/>
    <mergeCell ref="J9:K11"/>
    <mergeCell ref="L9:L11"/>
    <mergeCell ref="B9:B11"/>
    <mergeCell ref="C9:C11"/>
    <mergeCell ref="D9:E9"/>
    <mergeCell ref="D10:E10"/>
    <mergeCell ref="D11:E11"/>
    <mergeCell ref="F9: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v>
      </c>
      <c r="B1" s="8" t="s">
        <v>3</v>
      </c>
      <c r="C1" s="8" t="s">
        <v>29</v>
      </c>
    </row>
    <row r="2" spans="1:3" ht="30" x14ac:dyDescent="0.25">
      <c r="A2" s="1" t="s">
        <v>75</v>
      </c>
      <c r="B2" s="8"/>
      <c r="C2" s="8"/>
    </row>
    <row r="3" spans="1:3" x14ac:dyDescent="0.25">
      <c r="A3" s="3" t="s">
        <v>76</v>
      </c>
      <c r="B3" s="4"/>
      <c r="C3" s="4"/>
    </row>
    <row r="4" spans="1:3" ht="30" x14ac:dyDescent="0.25">
      <c r="A4" s="2" t="s">
        <v>77</v>
      </c>
      <c r="B4" s="6">
        <v>11344</v>
      </c>
      <c r="C4" s="6">
        <v>9746</v>
      </c>
    </row>
    <row r="5" spans="1:3" ht="30" x14ac:dyDescent="0.25">
      <c r="A5" s="2" t="s">
        <v>78</v>
      </c>
      <c r="B5" s="9">
        <v>0.01</v>
      </c>
      <c r="C5" s="9">
        <v>0.01</v>
      </c>
    </row>
    <row r="6" spans="1:3" x14ac:dyDescent="0.25">
      <c r="A6" s="2" t="s">
        <v>79</v>
      </c>
      <c r="B6" s="7">
        <v>10000000</v>
      </c>
      <c r="C6" s="7">
        <v>10000000</v>
      </c>
    </row>
    <row r="7" spans="1:3" x14ac:dyDescent="0.25">
      <c r="A7" s="2" t="s">
        <v>80</v>
      </c>
      <c r="B7" s="4">
        <v>0</v>
      </c>
      <c r="C7" s="4">
        <v>0</v>
      </c>
    </row>
    <row r="8" spans="1:3" x14ac:dyDescent="0.25">
      <c r="A8" s="2" t="s">
        <v>81</v>
      </c>
      <c r="B8" s="4">
        <v>0</v>
      </c>
      <c r="C8" s="4">
        <v>0</v>
      </c>
    </row>
    <row r="9" spans="1:3" ht="30" x14ac:dyDescent="0.25">
      <c r="A9" s="2" t="s">
        <v>82</v>
      </c>
      <c r="B9" s="9">
        <v>0.01</v>
      </c>
      <c r="C9" s="9">
        <v>0.01</v>
      </c>
    </row>
    <row r="10" spans="1:3" x14ac:dyDescent="0.25">
      <c r="A10" s="2" t="s">
        <v>83</v>
      </c>
      <c r="B10" s="7">
        <v>50000000</v>
      </c>
      <c r="C10" s="7">
        <v>50000000</v>
      </c>
    </row>
    <row r="11" spans="1:3" x14ac:dyDescent="0.25">
      <c r="A11" s="2" t="s">
        <v>84</v>
      </c>
      <c r="B11" s="7">
        <v>16647334</v>
      </c>
      <c r="C11" s="7">
        <v>16494982</v>
      </c>
    </row>
    <row r="12" spans="1:3" x14ac:dyDescent="0.25">
      <c r="A12" s="2" t="s">
        <v>85</v>
      </c>
      <c r="B12" s="7">
        <v>15925748</v>
      </c>
      <c r="C12" s="7">
        <v>15816189</v>
      </c>
    </row>
    <row r="13" spans="1:3" x14ac:dyDescent="0.25">
      <c r="A13" s="2" t="s">
        <v>86</v>
      </c>
      <c r="B13" s="7">
        <v>721586</v>
      </c>
      <c r="C13" s="7">
        <v>678793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4"/>
  <sheetViews>
    <sheetView showGridLines="0" workbookViewId="0"/>
  </sheetViews>
  <sheetFormatPr defaultRowHeight="15" x14ac:dyDescent="0.25"/>
  <cols>
    <col min="1" max="2" width="36.5703125" bestFit="1" customWidth="1"/>
    <col min="3" max="3" width="3.5703125" customWidth="1"/>
    <col min="4" max="4" width="36.5703125" bestFit="1" customWidth="1"/>
    <col min="5" max="5" width="30.85546875" customWidth="1"/>
    <col min="6" max="6" width="12.7109375" customWidth="1"/>
    <col min="7" max="7" width="9.140625" customWidth="1"/>
    <col min="8" max="8" width="30.85546875" customWidth="1"/>
    <col min="9" max="9" width="12.7109375" customWidth="1"/>
    <col min="10" max="10" width="9.140625" customWidth="1"/>
    <col min="11" max="11" width="30.85546875" customWidth="1"/>
    <col min="12" max="12" width="12.7109375" customWidth="1"/>
    <col min="13" max="13" width="9.140625" customWidth="1"/>
    <col min="14" max="14" width="27.28515625" customWidth="1"/>
    <col min="15" max="15" width="7.5703125" customWidth="1"/>
  </cols>
  <sheetData>
    <row r="1" spans="1:15" ht="15" customHeight="1" x14ac:dyDescent="0.25">
      <c r="A1" s="8" t="s">
        <v>1115</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269</v>
      </c>
      <c r="B3" s="20"/>
      <c r="C3" s="20"/>
      <c r="D3" s="20"/>
      <c r="E3" s="20"/>
      <c r="F3" s="20"/>
      <c r="G3" s="20"/>
      <c r="H3" s="20"/>
      <c r="I3" s="20"/>
      <c r="J3" s="20"/>
      <c r="K3" s="20"/>
      <c r="L3" s="20"/>
      <c r="M3" s="20"/>
      <c r="N3" s="20"/>
      <c r="O3" s="20"/>
    </row>
    <row r="4" spans="1:15" ht="15.75" x14ac:dyDescent="0.25">
      <c r="A4" s="21" t="s">
        <v>1116</v>
      </c>
      <c r="B4" s="57"/>
      <c r="C4" s="57"/>
      <c r="D4" s="57"/>
      <c r="E4" s="57"/>
      <c r="F4" s="57"/>
      <c r="G4" s="57"/>
      <c r="H4" s="57"/>
      <c r="I4" s="57"/>
      <c r="J4" s="57"/>
      <c r="K4" s="57"/>
      <c r="L4" s="57"/>
      <c r="M4" s="57"/>
      <c r="N4" s="57"/>
      <c r="O4" s="57"/>
    </row>
    <row r="5" spans="1:15" x14ac:dyDescent="0.25">
      <c r="A5" s="21"/>
      <c r="B5" s="80" t="s">
        <v>271</v>
      </c>
      <c r="C5" s="80"/>
      <c r="D5" s="80"/>
      <c r="E5" s="80"/>
      <c r="F5" s="80"/>
      <c r="G5" s="80"/>
      <c r="H5" s="80"/>
      <c r="I5" s="80"/>
      <c r="J5" s="80"/>
      <c r="K5" s="80"/>
      <c r="L5" s="80"/>
      <c r="M5" s="80"/>
      <c r="N5" s="80"/>
      <c r="O5" s="80"/>
    </row>
    <row r="6" spans="1:15" ht="25.5" customHeight="1" x14ac:dyDescent="0.25">
      <c r="A6" s="21"/>
      <c r="B6" s="23" t="s">
        <v>272</v>
      </c>
      <c r="C6" s="23"/>
      <c r="D6" s="23"/>
      <c r="E6" s="23"/>
      <c r="F6" s="23"/>
      <c r="G6" s="23"/>
      <c r="H6" s="23"/>
      <c r="I6" s="23"/>
      <c r="J6" s="23"/>
      <c r="K6" s="23"/>
      <c r="L6" s="23"/>
      <c r="M6" s="23"/>
      <c r="N6" s="23"/>
      <c r="O6" s="23"/>
    </row>
    <row r="7" spans="1:15" ht="25.5" customHeight="1" x14ac:dyDescent="0.25">
      <c r="A7" s="21"/>
      <c r="B7" s="23" t="s">
        <v>273</v>
      </c>
      <c r="C7" s="23"/>
      <c r="D7" s="23"/>
      <c r="E7" s="23"/>
      <c r="F7" s="23"/>
      <c r="G7" s="23"/>
      <c r="H7" s="23"/>
      <c r="I7" s="23"/>
      <c r="J7" s="23"/>
      <c r="K7" s="23"/>
      <c r="L7" s="23"/>
      <c r="M7" s="23"/>
      <c r="N7" s="23"/>
      <c r="O7" s="23"/>
    </row>
    <row r="8" spans="1:15" ht="25.5" customHeight="1" x14ac:dyDescent="0.25">
      <c r="A8" s="21"/>
      <c r="B8" s="23" t="s">
        <v>274</v>
      </c>
      <c r="C8" s="23"/>
      <c r="D8" s="23"/>
      <c r="E8" s="23"/>
      <c r="F8" s="23"/>
      <c r="G8" s="23"/>
      <c r="H8" s="23"/>
      <c r="I8" s="23"/>
      <c r="J8" s="23"/>
      <c r="K8" s="23"/>
      <c r="L8" s="23"/>
      <c r="M8" s="23"/>
      <c r="N8" s="23"/>
      <c r="O8" s="23"/>
    </row>
    <row r="9" spans="1:15" ht="25.5" customHeight="1" x14ac:dyDescent="0.25">
      <c r="A9" s="21"/>
      <c r="B9" s="23" t="s">
        <v>275</v>
      </c>
      <c r="C9" s="23"/>
      <c r="D9" s="23"/>
      <c r="E9" s="23"/>
      <c r="F9" s="23"/>
      <c r="G9" s="23"/>
      <c r="H9" s="23"/>
      <c r="I9" s="23"/>
      <c r="J9" s="23"/>
      <c r="K9" s="23"/>
      <c r="L9" s="23"/>
      <c r="M9" s="23"/>
      <c r="N9" s="23"/>
      <c r="O9" s="23"/>
    </row>
    <row r="10" spans="1:15" x14ac:dyDescent="0.25">
      <c r="A10" s="21"/>
      <c r="B10" s="25"/>
      <c r="C10" s="25"/>
      <c r="D10" s="25"/>
      <c r="E10" s="25"/>
      <c r="F10" s="25"/>
      <c r="G10" s="25"/>
      <c r="H10" s="25"/>
      <c r="I10" s="25"/>
      <c r="J10" s="25"/>
      <c r="K10" s="25"/>
      <c r="L10" s="25"/>
      <c r="M10" s="25"/>
      <c r="N10" s="25"/>
      <c r="O10" s="25"/>
    </row>
    <row r="11" spans="1:15" ht="15.75" x14ac:dyDescent="0.25">
      <c r="A11" s="21" t="s">
        <v>1117</v>
      </c>
      <c r="B11" s="57"/>
      <c r="C11" s="57"/>
      <c r="D11" s="57"/>
      <c r="E11" s="57"/>
      <c r="F11" s="57"/>
      <c r="G11" s="57"/>
      <c r="H11" s="57"/>
      <c r="I11" s="57"/>
      <c r="J11" s="57"/>
      <c r="K11" s="57"/>
      <c r="L11" s="57"/>
      <c r="M11" s="57"/>
      <c r="N11" s="57"/>
      <c r="O11" s="57"/>
    </row>
    <row r="12" spans="1:15" x14ac:dyDescent="0.25">
      <c r="A12" s="21"/>
      <c r="B12" s="80" t="s">
        <v>276</v>
      </c>
      <c r="C12" s="80"/>
      <c r="D12" s="80"/>
      <c r="E12" s="80"/>
      <c r="F12" s="80"/>
      <c r="G12" s="80"/>
      <c r="H12" s="80"/>
      <c r="I12" s="80"/>
      <c r="J12" s="80"/>
      <c r="K12" s="80"/>
      <c r="L12" s="80"/>
      <c r="M12" s="80"/>
      <c r="N12" s="80"/>
      <c r="O12" s="80"/>
    </row>
    <row r="13" spans="1:15" ht="38.25" customHeight="1" x14ac:dyDescent="0.25">
      <c r="A13" s="21"/>
      <c r="B13" s="23" t="s">
        <v>1118</v>
      </c>
      <c r="C13" s="23"/>
      <c r="D13" s="23"/>
      <c r="E13" s="23"/>
      <c r="F13" s="23"/>
      <c r="G13" s="23"/>
      <c r="H13" s="23"/>
      <c r="I13" s="23"/>
      <c r="J13" s="23"/>
      <c r="K13" s="23"/>
      <c r="L13" s="23"/>
      <c r="M13" s="23"/>
      <c r="N13" s="23"/>
      <c r="O13" s="23"/>
    </row>
    <row r="14" spans="1:15" x14ac:dyDescent="0.25">
      <c r="A14" s="21"/>
      <c r="B14" s="25"/>
      <c r="C14" s="25"/>
      <c r="D14" s="25"/>
      <c r="E14" s="25"/>
      <c r="F14" s="25"/>
      <c r="G14" s="25"/>
      <c r="H14" s="25"/>
      <c r="I14" s="25"/>
      <c r="J14" s="25"/>
      <c r="K14" s="25"/>
      <c r="L14" s="25"/>
      <c r="M14" s="25"/>
      <c r="N14" s="25"/>
      <c r="O14" s="25"/>
    </row>
    <row r="15" spans="1:15" ht="15.75" x14ac:dyDescent="0.25">
      <c r="A15" s="21" t="s">
        <v>1119</v>
      </c>
      <c r="B15" s="57"/>
      <c r="C15" s="57"/>
      <c r="D15" s="57"/>
      <c r="E15" s="57"/>
      <c r="F15" s="57"/>
      <c r="G15" s="57"/>
      <c r="H15" s="57"/>
      <c r="I15" s="57"/>
      <c r="J15" s="57"/>
      <c r="K15" s="57"/>
      <c r="L15" s="57"/>
      <c r="M15" s="57"/>
      <c r="N15" s="57"/>
      <c r="O15" s="57"/>
    </row>
    <row r="16" spans="1:15" x14ac:dyDescent="0.25">
      <c r="A16" s="21"/>
      <c r="B16" s="80" t="s">
        <v>278</v>
      </c>
      <c r="C16" s="80"/>
      <c r="D16" s="80"/>
      <c r="E16" s="80"/>
      <c r="F16" s="80"/>
      <c r="G16" s="80"/>
      <c r="H16" s="80"/>
      <c r="I16" s="80"/>
      <c r="J16" s="80"/>
      <c r="K16" s="80"/>
      <c r="L16" s="80"/>
      <c r="M16" s="80"/>
      <c r="N16" s="80"/>
      <c r="O16" s="80"/>
    </row>
    <row r="17" spans="1:15" ht="51" customHeight="1" x14ac:dyDescent="0.25">
      <c r="A17" s="21"/>
      <c r="B17" s="23" t="s">
        <v>1120</v>
      </c>
      <c r="C17" s="23"/>
      <c r="D17" s="23"/>
      <c r="E17" s="23"/>
      <c r="F17" s="23"/>
      <c r="G17" s="23"/>
      <c r="H17" s="23"/>
      <c r="I17" s="23"/>
      <c r="J17" s="23"/>
      <c r="K17" s="23"/>
      <c r="L17" s="23"/>
      <c r="M17" s="23"/>
      <c r="N17" s="23"/>
      <c r="O17" s="23"/>
    </row>
    <row r="18" spans="1:15" x14ac:dyDescent="0.25">
      <c r="A18" s="21"/>
      <c r="B18" s="25"/>
      <c r="C18" s="25"/>
      <c r="D18" s="25"/>
      <c r="E18" s="25"/>
      <c r="F18" s="25"/>
      <c r="G18" s="25"/>
      <c r="H18" s="25"/>
      <c r="I18" s="25"/>
      <c r="J18" s="25"/>
      <c r="K18" s="25"/>
      <c r="L18" s="25"/>
      <c r="M18" s="25"/>
      <c r="N18" s="25"/>
      <c r="O18" s="25"/>
    </row>
    <row r="19" spans="1:15" ht="15.75" x14ac:dyDescent="0.25">
      <c r="A19" s="21" t="s">
        <v>1121</v>
      </c>
      <c r="B19" s="57"/>
      <c r="C19" s="57"/>
      <c r="D19" s="57"/>
      <c r="E19" s="57"/>
      <c r="F19" s="57"/>
      <c r="G19" s="57"/>
      <c r="H19" s="57"/>
      <c r="I19" s="57"/>
      <c r="J19" s="57"/>
      <c r="K19" s="57"/>
      <c r="L19" s="57"/>
      <c r="M19" s="57"/>
      <c r="N19" s="57"/>
      <c r="O19" s="57"/>
    </row>
    <row r="20" spans="1:15" x14ac:dyDescent="0.25">
      <c r="A20" s="21"/>
      <c r="B20" s="80" t="s">
        <v>280</v>
      </c>
      <c r="C20" s="80"/>
      <c r="D20" s="80"/>
      <c r="E20" s="80"/>
      <c r="F20" s="80"/>
      <c r="G20" s="80"/>
      <c r="H20" s="80"/>
      <c r="I20" s="80"/>
      <c r="J20" s="80"/>
      <c r="K20" s="80"/>
      <c r="L20" s="80"/>
      <c r="M20" s="80"/>
      <c r="N20" s="80"/>
      <c r="O20" s="80"/>
    </row>
    <row r="21" spans="1:15" ht="25.5" customHeight="1" x14ac:dyDescent="0.25">
      <c r="A21" s="21"/>
      <c r="B21" s="23" t="s">
        <v>1122</v>
      </c>
      <c r="C21" s="23"/>
      <c r="D21" s="23"/>
      <c r="E21" s="23"/>
      <c r="F21" s="23"/>
      <c r="G21" s="23"/>
      <c r="H21" s="23"/>
      <c r="I21" s="23"/>
      <c r="J21" s="23"/>
      <c r="K21" s="23"/>
      <c r="L21" s="23"/>
      <c r="M21" s="23"/>
      <c r="N21" s="23"/>
      <c r="O21" s="23"/>
    </row>
    <row r="22" spans="1:15" x14ac:dyDescent="0.25">
      <c r="A22" s="21"/>
      <c r="B22" s="25"/>
      <c r="C22" s="25"/>
      <c r="D22" s="25"/>
      <c r="E22" s="25"/>
      <c r="F22" s="25"/>
      <c r="G22" s="25"/>
      <c r="H22" s="25"/>
      <c r="I22" s="25"/>
      <c r="J22" s="25"/>
      <c r="K22" s="25"/>
      <c r="L22" s="25"/>
      <c r="M22" s="25"/>
      <c r="N22" s="25"/>
      <c r="O22" s="25"/>
    </row>
    <row r="23" spans="1:15" ht="15.75" x14ac:dyDescent="0.25">
      <c r="A23" s="21" t="s">
        <v>1123</v>
      </c>
      <c r="B23" s="57"/>
      <c r="C23" s="57"/>
      <c r="D23" s="57"/>
      <c r="E23" s="57"/>
      <c r="F23" s="57"/>
      <c r="G23" s="57"/>
      <c r="H23" s="57"/>
      <c r="I23" s="57"/>
      <c r="J23" s="57"/>
      <c r="K23" s="57"/>
      <c r="L23" s="57"/>
      <c r="M23" s="57"/>
      <c r="N23" s="57"/>
      <c r="O23" s="57"/>
    </row>
    <row r="24" spans="1:15" x14ac:dyDescent="0.25">
      <c r="A24" s="21"/>
      <c r="B24" s="80" t="s">
        <v>282</v>
      </c>
      <c r="C24" s="80"/>
      <c r="D24" s="80"/>
      <c r="E24" s="80"/>
      <c r="F24" s="80"/>
      <c r="G24" s="80"/>
      <c r="H24" s="80"/>
      <c r="I24" s="80"/>
      <c r="J24" s="80"/>
      <c r="K24" s="80"/>
      <c r="L24" s="80"/>
      <c r="M24" s="80"/>
      <c r="N24" s="80"/>
      <c r="O24" s="80"/>
    </row>
    <row r="25" spans="1:15" x14ac:dyDescent="0.25">
      <c r="A25" s="21"/>
      <c r="B25" s="23" t="s">
        <v>1124</v>
      </c>
      <c r="C25" s="23"/>
      <c r="D25" s="23"/>
      <c r="E25" s="23"/>
      <c r="F25" s="23"/>
      <c r="G25" s="23"/>
      <c r="H25" s="23"/>
      <c r="I25" s="23"/>
      <c r="J25" s="23"/>
      <c r="K25" s="23"/>
      <c r="L25" s="23"/>
      <c r="M25" s="23"/>
      <c r="N25" s="23"/>
      <c r="O25" s="23"/>
    </row>
    <row r="26" spans="1:15" x14ac:dyDescent="0.25">
      <c r="A26" s="21"/>
      <c r="B26" s="25"/>
      <c r="C26" s="25"/>
      <c r="D26" s="25"/>
      <c r="E26" s="25"/>
      <c r="F26" s="25"/>
      <c r="G26" s="25"/>
      <c r="H26" s="25"/>
      <c r="I26" s="25"/>
      <c r="J26" s="25"/>
      <c r="K26" s="25"/>
      <c r="L26" s="25"/>
      <c r="M26" s="25"/>
      <c r="N26" s="25"/>
      <c r="O26" s="25"/>
    </row>
    <row r="27" spans="1:15" ht="15.75" x14ac:dyDescent="0.25">
      <c r="A27" s="21" t="s">
        <v>1125</v>
      </c>
      <c r="B27" s="57"/>
      <c r="C27" s="57"/>
      <c r="D27" s="57"/>
      <c r="E27" s="57"/>
      <c r="F27" s="57"/>
      <c r="G27" s="57"/>
      <c r="H27" s="57"/>
      <c r="I27" s="57"/>
      <c r="J27" s="57"/>
      <c r="K27" s="57"/>
      <c r="L27" s="57"/>
      <c r="M27" s="57"/>
      <c r="N27" s="57"/>
      <c r="O27" s="57"/>
    </row>
    <row r="28" spans="1:15" x14ac:dyDescent="0.25">
      <c r="A28" s="21"/>
      <c r="B28" s="80" t="s">
        <v>284</v>
      </c>
      <c r="C28" s="80"/>
      <c r="D28" s="80"/>
      <c r="E28" s="80"/>
      <c r="F28" s="80"/>
      <c r="G28" s="80"/>
      <c r="H28" s="80"/>
      <c r="I28" s="80"/>
      <c r="J28" s="80"/>
      <c r="K28" s="80"/>
      <c r="L28" s="80"/>
      <c r="M28" s="80"/>
      <c r="N28" s="80"/>
      <c r="O28" s="80"/>
    </row>
    <row r="29" spans="1:15" ht="38.25" customHeight="1" x14ac:dyDescent="0.25">
      <c r="A29" s="21"/>
      <c r="B29" s="23" t="s">
        <v>285</v>
      </c>
      <c r="C29" s="23"/>
      <c r="D29" s="23"/>
      <c r="E29" s="23"/>
      <c r="F29" s="23"/>
      <c r="G29" s="23"/>
      <c r="H29" s="23"/>
      <c r="I29" s="23"/>
      <c r="J29" s="23"/>
      <c r="K29" s="23"/>
      <c r="L29" s="23"/>
      <c r="M29" s="23"/>
      <c r="N29" s="23"/>
      <c r="O29" s="23"/>
    </row>
    <row r="30" spans="1:15" ht="38.25" customHeight="1" x14ac:dyDescent="0.25">
      <c r="A30" s="21"/>
      <c r="B30" s="23" t="s">
        <v>286</v>
      </c>
      <c r="C30" s="23"/>
      <c r="D30" s="23"/>
      <c r="E30" s="23"/>
      <c r="F30" s="23"/>
      <c r="G30" s="23"/>
      <c r="H30" s="23"/>
      <c r="I30" s="23"/>
      <c r="J30" s="23"/>
      <c r="K30" s="23"/>
      <c r="L30" s="23"/>
      <c r="M30" s="23"/>
      <c r="N30" s="23"/>
      <c r="O30" s="23"/>
    </row>
    <row r="31" spans="1:15" ht="38.25" customHeight="1" x14ac:dyDescent="0.25">
      <c r="A31" s="21"/>
      <c r="B31" s="23" t="s">
        <v>287</v>
      </c>
      <c r="C31" s="23"/>
      <c r="D31" s="23"/>
      <c r="E31" s="23"/>
      <c r="F31" s="23"/>
      <c r="G31" s="23"/>
      <c r="H31" s="23"/>
      <c r="I31" s="23"/>
      <c r="J31" s="23"/>
      <c r="K31" s="23"/>
      <c r="L31" s="23"/>
      <c r="M31" s="23"/>
      <c r="N31" s="23"/>
      <c r="O31" s="23"/>
    </row>
    <row r="32" spans="1:15" ht="25.5" customHeight="1" x14ac:dyDescent="0.25">
      <c r="A32" s="21"/>
      <c r="B32" s="23" t="s">
        <v>288</v>
      </c>
      <c r="C32" s="23"/>
      <c r="D32" s="23"/>
      <c r="E32" s="23"/>
      <c r="F32" s="23"/>
      <c r="G32" s="23"/>
      <c r="H32" s="23"/>
      <c r="I32" s="23"/>
      <c r="J32" s="23"/>
      <c r="K32" s="23"/>
      <c r="L32" s="23"/>
      <c r="M32" s="23"/>
      <c r="N32" s="23"/>
      <c r="O32" s="23"/>
    </row>
    <row r="33" spans="1:15" x14ac:dyDescent="0.25">
      <c r="A33" s="21"/>
      <c r="B33" s="23" t="s">
        <v>1126</v>
      </c>
      <c r="C33" s="23"/>
      <c r="D33" s="23"/>
      <c r="E33" s="23"/>
      <c r="F33" s="23"/>
      <c r="G33" s="23"/>
      <c r="H33" s="23"/>
      <c r="I33" s="23"/>
      <c r="J33" s="23"/>
      <c r="K33" s="23"/>
      <c r="L33" s="23"/>
      <c r="M33" s="23"/>
      <c r="N33" s="23"/>
      <c r="O33" s="23"/>
    </row>
    <row r="34" spans="1:15" x14ac:dyDescent="0.25">
      <c r="A34" s="21"/>
      <c r="B34" s="25"/>
      <c r="C34" s="25"/>
      <c r="D34" s="25"/>
      <c r="E34" s="25"/>
      <c r="F34" s="25"/>
      <c r="G34" s="25"/>
      <c r="H34" s="25"/>
      <c r="I34" s="25"/>
      <c r="J34" s="25"/>
      <c r="K34" s="25"/>
      <c r="L34" s="25"/>
      <c r="M34" s="25"/>
      <c r="N34" s="25"/>
      <c r="O34" s="25"/>
    </row>
    <row r="35" spans="1:15" ht="15.75" x14ac:dyDescent="0.25">
      <c r="A35" s="21" t="s">
        <v>1127</v>
      </c>
      <c r="B35" s="57"/>
      <c r="C35" s="57"/>
      <c r="D35" s="57"/>
      <c r="E35" s="57"/>
      <c r="F35" s="57"/>
      <c r="G35" s="57"/>
      <c r="H35" s="57"/>
      <c r="I35" s="57"/>
      <c r="J35" s="57"/>
      <c r="K35" s="57"/>
      <c r="L35" s="57"/>
      <c r="M35" s="57"/>
      <c r="N35" s="57"/>
      <c r="O35" s="57"/>
    </row>
    <row r="36" spans="1:15" x14ac:dyDescent="0.25">
      <c r="A36" s="21"/>
      <c r="B36" s="80" t="s">
        <v>290</v>
      </c>
      <c r="C36" s="80"/>
      <c r="D36" s="80"/>
      <c r="E36" s="80"/>
      <c r="F36" s="80"/>
      <c r="G36" s="80"/>
      <c r="H36" s="80"/>
      <c r="I36" s="80"/>
      <c r="J36" s="80"/>
      <c r="K36" s="80"/>
      <c r="L36" s="80"/>
      <c r="M36" s="80"/>
      <c r="N36" s="80"/>
      <c r="O36" s="80"/>
    </row>
    <row r="37" spans="1:15" ht="38.25" customHeight="1" x14ac:dyDescent="0.25">
      <c r="A37" s="21"/>
      <c r="B37" s="23" t="s">
        <v>291</v>
      </c>
      <c r="C37" s="23"/>
      <c r="D37" s="23"/>
      <c r="E37" s="23"/>
      <c r="F37" s="23"/>
      <c r="G37" s="23"/>
      <c r="H37" s="23"/>
      <c r="I37" s="23"/>
      <c r="J37" s="23"/>
      <c r="K37" s="23"/>
      <c r="L37" s="23"/>
      <c r="M37" s="23"/>
      <c r="N37" s="23"/>
      <c r="O37" s="23"/>
    </row>
    <row r="38" spans="1:15" ht="51" customHeight="1" x14ac:dyDescent="0.25">
      <c r="A38" s="21"/>
      <c r="B38" s="23" t="s">
        <v>292</v>
      </c>
      <c r="C38" s="23"/>
      <c r="D38" s="23"/>
      <c r="E38" s="23"/>
      <c r="F38" s="23"/>
      <c r="G38" s="23"/>
      <c r="H38" s="23"/>
      <c r="I38" s="23"/>
      <c r="J38" s="23"/>
      <c r="K38" s="23"/>
      <c r="L38" s="23"/>
      <c r="M38" s="23"/>
      <c r="N38" s="23"/>
      <c r="O38" s="23"/>
    </row>
    <row r="39" spans="1:15" x14ac:dyDescent="0.25">
      <c r="A39" s="21"/>
      <c r="B39" s="23" t="s">
        <v>1128</v>
      </c>
      <c r="C39" s="23"/>
      <c r="D39" s="23"/>
      <c r="E39" s="23"/>
      <c r="F39" s="23"/>
      <c r="G39" s="23"/>
      <c r="H39" s="23"/>
      <c r="I39" s="23"/>
      <c r="J39" s="23"/>
      <c r="K39" s="23"/>
      <c r="L39" s="23"/>
      <c r="M39" s="23"/>
      <c r="N39" s="23"/>
      <c r="O39" s="23"/>
    </row>
    <row r="40" spans="1:15" x14ac:dyDescent="0.25">
      <c r="A40" s="21"/>
      <c r="B40" s="25"/>
      <c r="C40" s="25"/>
      <c r="D40" s="25"/>
      <c r="E40" s="25"/>
      <c r="F40" s="25"/>
      <c r="G40" s="25"/>
      <c r="H40" s="25"/>
      <c r="I40" s="25"/>
      <c r="J40" s="25"/>
      <c r="K40" s="25"/>
      <c r="L40" s="25"/>
      <c r="M40" s="25"/>
      <c r="N40" s="25"/>
      <c r="O40" s="25"/>
    </row>
    <row r="41" spans="1:15" ht="15.75" x14ac:dyDescent="0.25">
      <c r="A41" s="21" t="s">
        <v>1129</v>
      </c>
      <c r="B41" s="57"/>
      <c r="C41" s="57"/>
      <c r="D41" s="57"/>
      <c r="E41" s="57"/>
      <c r="F41" s="57"/>
      <c r="G41" s="57"/>
      <c r="H41" s="57"/>
      <c r="I41" s="57"/>
      <c r="J41" s="57"/>
      <c r="K41" s="57"/>
      <c r="L41" s="57"/>
      <c r="M41" s="57"/>
      <c r="N41" s="57"/>
      <c r="O41" s="57"/>
    </row>
    <row r="42" spans="1:15" x14ac:dyDescent="0.25">
      <c r="A42" s="21"/>
      <c r="B42" s="80" t="s">
        <v>294</v>
      </c>
      <c r="C42" s="80"/>
      <c r="D42" s="80"/>
      <c r="E42" s="80"/>
      <c r="F42" s="80"/>
      <c r="G42" s="80"/>
      <c r="H42" s="80"/>
      <c r="I42" s="80"/>
      <c r="J42" s="80"/>
      <c r="K42" s="80"/>
      <c r="L42" s="80"/>
      <c r="M42" s="80"/>
      <c r="N42" s="80"/>
      <c r="O42" s="80"/>
    </row>
    <row r="43" spans="1:15" ht="25.5" customHeight="1" x14ac:dyDescent="0.25">
      <c r="A43" s="21"/>
      <c r="B43" s="23" t="s">
        <v>1130</v>
      </c>
      <c r="C43" s="23"/>
      <c r="D43" s="23"/>
      <c r="E43" s="23"/>
      <c r="F43" s="23"/>
      <c r="G43" s="23"/>
      <c r="H43" s="23"/>
      <c r="I43" s="23"/>
      <c r="J43" s="23"/>
      <c r="K43" s="23"/>
      <c r="L43" s="23"/>
      <c r="M43" s="23"/>
      <c r="N43" s="23"/>
      <c r="O43" s="23"/>
    </row>
    <row r="44" spans="1:15" x14ac:dyDescent="0.25">
      <c r="A44" s="21"/>
      <c r="B44" s="25"/>
      <c r="C44" s="25"/>
      <c r="D44" s="25"/>
      <c r="E44" s="25"/>
      <c r="F44" s="25"/>
      <c r="G44" s="25"/>
      <c r="H44" s="25"/>
      <c r="I44" s="25"/>
      <c r="J44" s="25"/>
      <c r="K44" s="25"/>
      <c r="L44" s="25"/>
      <c r="M44" s="25"/>
      <c r="N44" s="25"/>
      <c r="O44" s="25"/>
    </row>
    <row r="45" spans="1:15" ht="15.75" x14ac:dyDescent="0.25">
      <c r="A45" s="21" t="s">
        <v>1131</v>
      </c>
      <c r="B45" s="57"/>
      <c r="C45" s="57"/>
      <c r="D45" s="57"/>
      <c r="E45" s="57"/>
      <c r="F45" s="57"/>
      <c r="G45" s="57"/>
      <c r="H45" s="57"/>
      <c r="I45" s="57"/>
      <c r="J45" s="57"/>
      <c r="K45" s="57"/>
      <c r="L45" s="57"/>
      <c r="M45" s="57"/>
      <c r="N45" s="57"/>
      <c r="O45" s="57"/>
    </row>
    <row r="46" spans="1:15" x14ac:dyDescent="0.25">
      <c r="A46" s="21"/>
      <c r="B46" s="80" t="s">
        <v>296</v>
      </c>
      <c r="C46" s="80"/>
      <c r="D46" s="80"/>
      <c r="E46" s="80"/>
      <c r="F46" s="80"/>
      <c r="G46" s="80"/>
      <c r="H46" s="80"/>
      <c r="I46" s="80"/>
      <c r="J46" s="80"/>
      <c r="K46" s="80"/>
      <c r="L46" s="80"/>
      <c r="M46" s="80"/>
      <c r="N46" s="80"/>
      <c r="O46" s="80"/>
    </row>
    <row r="47" spans="1:15" ht="38.25" customHeight="1" x14ac:dyDescent="0.25">
      <c r="A47" s="21"/>
      <c r="B47" s="23" t="s">
        <v>297</v>
      </c>
      <c r="C47" s="23"/>
      <c r="D47" s="23"/>
      <c r="E47" s="23"/>
      <c r="F47" s="23"/>
      <c r="G47" s="23"/>
      <c r="H47" s="23"/>
      <c r="I47" s="23"/>
      <c r="J47" s="23"/>
      <c r="K47" s="23"/>
      <c r="L47" s="23"/>
      <c r="M47" s="23"/>
      <c r="N47" s="23"/>
      <c r="O47" s="23"/>
    </row>
    <row r="48" spans="1:15" x14ac:dyDescent="0.25">
      <c r="A48" s="21"/>
      <c r="B48" s="25"/>
      <c r="C48" s="25"/>
      <c r="D48" s="25"/>
      <c r="E48" s="25"/>
      <c r="F48" s="25"/>
      <c r="G48" s="25"/>
      <c r="H48" s="25"/>
      <c r="I48" s="25"/>
      <c r="J48" s="25"/>
      <c r="K48" s="25"/>
      <c r="L48" s="25"/>
      <c r="M48" s="25"/>
      <c r="N48" s="25"/>
      <c r="O48" s="25"/>
    </row>
    <row r="49" spans="1:15" ht="15.75" x14ac:dyDescent="0.25">
      <c r="A49" s="21" t="s">
        <v>1132</v>
      </c>
      <c r="B49" s="57"/>
      <c r="C49" s="57"/>
      <c r="D49" s="57"/>
      <c r="E49" s="57"/>
      <c r="F49" s="57"/>
      <c r="G49" s="57"/>
      <c r="H49" s="57"/>
      <c r="I49" s="57"/>
      <c r="J49" s="57"/>
      <c r="K49" s="57"/>
      <c r="L49" s="57"/>
      <c r="M49" s="57"/>
      <c r="N49" s="57"/>
      <c r="O49" s="57"/>
    </row>
    <row r="50" spans="1:15" x14ac:dyDescent="0.25">
      <c r="A50" s="21"/>
      <c r="B50" s="80" t="s">
        <v>298</v>
      </c>
      <c r="C50" s="80"/>
      <c r="D50" s="80"/>
      <c r="E50" s="80"/>
      <c r="F50" s="80"/>
      <c r="G50" s="80"/>
      <c r="H50" s="80"/>
      <c r="I50" s="80"/>
      <c r="J50" s="80"/>
      <c r="K50" s="80"/>
      <c r="L50" s="80"/>
      <c r="M50" s="80"/>
      <c r="N50" s="80"/>
      <c r="O50" s="80"/>
    </row>
    <row r="51" spans="1:15" ht="51" customHeight="1" x14ac:dyDescent="0.25">
      <c r="A51" s="21"/>
      <c r="B51" s="23" t="s">
        <v>1133</v>
      </c>
      <c r="C51" s="23"/>
      <c r="D51" s="23"/>
      <c r="E51" s="23"/>
      <c r="F51" s="23"/>
      <c r="G51" s="23"/>
      <c r="H51" s="23"/>
      <c r="I51" s="23"/>
      <c r="J51" s="23"/>
      <c r="K51" s="23"/>
      <c r="L51" s="23"/>
      <c r="M51" s="23"/>
      <c r="N51" s="23"/>
      <c r="O51" s="23"/>
    </row>
    <row r="52" spans="1:15" x14ac:dyDescent="0.25">
      <c r="A52" s="21"/>
      <c r="B52" s="25"/>
      <c r="C52" s="25"/>
      <c r="D52" s="25"/>
      <c r="E52" s="25"/>
      <c r="F52" s="25"/>
      <c r="G52" s="25"/>
      <c r="H52" s="25"/>
      <c r="I52" s="25"/>
      <c r="J52" s="25"/>
      <c r="K52" s="25"/>
      <c r="L52" s="25"/>
      <c r="M52" s="25"/>
      <c r="N52" s="25"/>
      <c r="O52" s="25"/>
    </row>
    <row r="53" spans="1:15" ht="15.75" x14ac:dyDescent="0.25">
      <c r="A53" s="21" t="s">
        <v>1134</v>
      </c>
      <c r="B53" s="57"/>
      <c r="C53" s="57"/>
      <c r="D53" s="57"/>
      <c r="E53" s="57"/>
      <c r="F53" s="57"/>
      <c r="G53" s="57"/>
      <c r="H53" s="57"/>
      <c r="I53" s="57"/>
      <c r="J53" s="57"/>
      <c r="K53" s="57"/>
      <c r="L53" s="57"/>
      <c r="M53" s="57"/>
      <c r="N53" s="57"/>
      <c r="O53" s="57"/>
    </row>
    <row r="54" spans="1:15" x14ac:dyDescent="0.25">
      <c r="A54" s="21"/>
      <c r="B54" s="80" t="s">
        <v>300</v>
      </c>
      <c r="C54" s="80"/>
      <c r="D54" s="80"/>
      <c r="E54" s="80"/>
      <c r="F54" s="80"/>
      <c r="G54" s="80"/>
      <c r="H54" s="80"/>
      <c r="I54" s="80"/>
      <c r="J54" s="80"/>
      <c r="K54" s="80"/>
      <c r="L54" s="80"/>
      <c r="M54" s="80"/>
      <c r="N54" s="80"/>
      <c r="O54" s="80"/>
    </row>
    <row r="55" spans="1:15" ht="38.25" customHeight="1" x14ac:dyDescent="0.25">
      <c r="A55" s="21"/>
      <c r="B55" s="23" t="s">
        <v>1135</v>
      </c>
      <c r="C55" s="23"/>
      <c r="D55" s="23"/>
      <c r="E55" s="23"/>
      <c r="F55" s="23"/>
      <c r="G55" s="23"/>
      <c r="H55" s="23"/>
      <c r="I55" s="23"/>
      <c r="J55" s="23"/>
      <c r="K55" s="23"/>
      <c r="L55" s="23"/>
      <c r="M55" s="23"/>
      <c r="N55" s="23"/>
      <c r="O55" s="23"/>
    </row>
    <row r="56" spans="1:15" x14ac:dyDescent="0.25">
      <c r="A56" s="21"/>
      <c r="B56" s="25"/>
      <c r="C56" s="25"/>
      <c r="D56" s="25"/>
      <c r="E56" s="25"/>
      <c r="F56" s="25"/>
      <c r="G56" s="25"/>
      <c r="H56" s="25"/>
      <c r="I56" s="25"/>
      <c r="J56" s="25"/>
      <c r="K56" s="25"/>
      <c r="L56" s="25"/>
      <c r="M56" s="25"/>
      <c r="N56" s="25"/>
      <c r="O56" s="25"/>
    </row>
    <row r="57" spans="1:15" ht="15.75" x14ac:dyDescent="0.25">
      <c r="A57" s="21" t="s">
        <v>159</v>
      </c>
      <c r="B57" s="57"/>
      <c r="C57" s="57"/>
      <c r="D57" s="57"/>
      <c r="E57" s="57"/>
      <c r="F57" s="57"/>
      <c r="G57" s="57"/>
      <c r="H57" s="57"/>
      <c r="I57" s="57"/>
      <c r="J57" s="57"/>
      <c r="K57" s="57"/>
      <c r="L57" s="57"/>
      <c r="M57" s="57"/>
      <c r="N57" s="57"/>
      <c r="O57" s="57"/>
    </row>
    <row r="58" spans="1:15" x14ac:dyDescent="0.25">
      <c r="A58" s="21"/>
      <c r="B58" s="80" t="s">
        <v>302</v>
      </c>
      <c r="C58" s="80"/>
      <c r="D58" s="80"/>
      <c r="E58" s="80"/>
      <c r="F58" s="80"/>
      <c r="G58" s="80"/>
      <c r="H58" s="80"/>
      <c r="I58" s="80"/>
      <c r="J58" s="80"/>
      <c r="K58" s="80"/>
      <c r="L58" s="80"/>
      <c r="M58" s="80"/>
      <c r="N58" s="80"/>
      <c r="O58" s="80"/>
    </row>
    <row r="59" spans="1:15" ht="25.5" customHeight="1" x14ac:dyDescent="0.25">
      <c r="A59" s="21"/>
      <c r="B59" s="23" t="s">
        <v>1136</v>
      </c>
      <c r="C59" s="23"/>
      <c r="D59" s="23"/>
      <c r="E59" s="23"/>
      <c r="F59" s="23"/>
      <c r="G59" s="23"/>
      <c r="H59" s="23"/>
      <c r="I59" s="23"/>
      <c r="J59" s="23"/>
      <c r="K59" s="23"/>
      <c r="L59" s="23"/>
      <c r="M59" s="23"/>
      <c r="N59" s="23"/>
      <c r="O59" s="23"/>
    </row>
    <row r="60" spans="1:15" x14ac:dyDescent="0.25">
      <c r="A60" s="21"/>
      <c r="B60" s="25"/>
      <c r="C60" s="25"/>
      <c r="D60" s="25"/>
      <c r="E60" s="25"/>
      <c r="F60" s="25"/>
      <c r="G60" s="25"/>
      <c r="H60" s="25"/>
      <c r="I60" s="25"/>
      <c r="J60" s="25"/>
      <c r="K60" s="25"/>
      <c r="L60" s="25"/>
      <c r="M60" s="25"/>
      <c r="N60" s="25"/>
      <c r="O60" s="25"/>
    </row>
    <row r="61" spans="1:15" ht="15.75" x14ac:dyDescent="0.25">
      <c r="A61" s="21" t="s">
        <v>1137</v>
      </c>
      <c r="B61" s="57"/>
      <c r="C61" s="57"/>
      <c r="D61" s="57"/>
      <c r="E61" s="57"/>
      <c r="F61" s="57"/>
      <c r="G61" s="57"/>
      <c r="H61" s="57"/>
      <c r="I61" s="57"/>
      <c r="J61" s="57"/>
      <c r="K61" s="57"/>
      <c r="L61" s="57"/>
      <c r="M61" s="57"/>
      <c r="N61" s="57"/>
      <c r="O61" s="57"/>
    </row>
    <row r="62" spans="1:15" x14ac:dyDescent="0.25">
      <c r="A62" s="21"/>
      <c r="B62" s="80" t="s">
        <v>304</v>
      </c>
      <c r="C62" s="80"/>
      <c r="D62" s="80"/>
      <c r="E62" s="80"/>
      <c r="F62" s="80"/>
      <c r="G62" s="80"/>
      <c r="H62" s="80"/>
      <c r="I62" s="80"/>
      <c r="J62" s="80"/>
      <c r="K62" s="80"/>
      <c r="L62" s="80"/>
      <c r="M62" s="80"/>
      <c r="N62" s="80"/>
      <c r="O62" s="80"/>
    </row>
    <row r="63" spans="1:15" x14ac:dyDescent="0.25">
      <c r="A63" s="21"/>
      <c r="B63" s="23" t="s">
        <v>305</v>
      </c>
      <c r="C63" s="23"/>
      <c r="D63" s="23"/>
      <c r="E63" s="23"/>
      <c r="F63" s="23"/>
      <c r="G63" s="23"/>
      <c r="H63" s="23"/>
      <c r="I63" s="23"/>
      <c r="J63" s="23"/>
      <c r="K63" s="23"/>
      <c r="L63" s="23"/>
      <c r="M63" s="23"/>
      <c r="N63" s="23"/>
      <c r="O63" s="23"/>
    </row>
    <row r="64" spans="1:15" x14ac:dyDescent="0.25">
      <c r="A64" s="21"/>
      <c r="B64" s="24" t="s">
        <v>246</v>
      </c>
      <c r="C64" s="24"/>
      <c r="D64" s="24"/>
      <c r="E64" s="24"/>
      <c r="F64" s="24"/>
      <c r="G64" s="24"/>
      <c r="H64" s="24"/>
      <c r="I64" s="24"/>
      <c r="J64" s="24"/>
      <c r="K64" s="24"/>
      <c r="L64" s="24"/>
      <c r="M64" s="24"/>
      <c r="N64" s="24"/>
      <c r="O64" s="24"/>
    </row>
    <row r="65" spans="1:15" x14ac:dyDescent="0.25">
      <c r="A65" s="21"/>
      <c r="B65" s="22"/>
      <c r="C65" s="45"/>
      <c r="D65" s="45" t="s">
        <v>306</v>
      </c>
      <c r="E65" s="45"/>
      <c r="F65" s="45"/>
      <c r="G65" s="45" t="s">
        <v>309</v>
      </c>
      <c r="H65" s="45"/>
      <c r="I65" s="45"/>
      <c r="J65" s="45" t="s">
        <v>313</v>
      </c>
      <c r="K65" s="45"/>
      <c r="L65" s="45"/>
      <c r="M65" s="45" t="s">
        <v>315</v>
      </c>
      <c r="N65" s="45"/>
      <c r="O65" s="45"/>
    </row>
    <row r="66" spans="1:15" x14ac:dyDescent="0.25">
      <c r="A66" s="21"/>
      <c r="B66" s="22"/>
      <c r="C66" s="45"/>
      <c r="D66" s="45" t="s">
        <v>307</v>
      </c>
      <c r="E66" s="45"/>
      <c r="F66" s="45"/>
      <c r="G66" s="45" t="s">
        <v>310</v>
      </c>
      <c r="H66" s="45"/>
      <c r="I66" s="45"/>
      <c r="J66" s="45" t="s">
        <v>314</v>
      </c>
      <c r="K66" s="45"/>
      <c r="L66" s="45"/>
      <c r="M66" s="45"/>
      <c r="N66" s="45"/>
      <c r="O66" s="45"/>
    </row>
    <row r="67" spans="1:15" x14ac:dyDescent="0.25">
      <c r="A67" s="21"/>
      <c r="B67" s="22"/>
      <c r="C67" s="45"/>
      <c r="D67" s="45" t="s">
        <v>308</v>
      </c>
      <c r="E67" s="45"/>
      <c r="F67" s="45"/>
      <c r="G67" s="45" t="s">
        <v>311</v>
      </c>
      <c r="H67" s="45"/>
      <c r="I67" s="45"/>
      <c r="J67" s="20"/>
      <c r="K67" s="20"/>
      <c r="L67" s="45"/>
      <c r="M67" s="45"/>
      <c r="N67" s="45"/>
      <c r="O67" s="45"/>
    </row>
    <row r="68" spans="1:15" ht="15.75" thickBot="1" x14ac:dyDescent="0.3">
      <c r="A68" s="21"/>
      <c r="B68" s="22"/>
      <c r="C68" s="45"/>
      <c r="D68" s="46"/>
      <c r="E68" s="46"/>
      <c r="F68" s="45"/>
      <c r="G68" s="47" t="s">
        <v>312</v>
      </c>
      <c r="H68" s="47"/>
      <c r="I68" s="45"/>
      <c r="J68" s="46"/>
      <c r="K68" s="46"/>
      <c r="L68" s="45"/>
      <c r="M68" s="47"/>
      <c r="N68" s="47"/>
      <c r="O68" s="45"/>
    </row>
    <row r="69" spans="1:15" x14ac:dyDescent="0.25">
      <c r="A69" s="21"/>
      <c r="B69" s="30" t="s">
        <v>316</v>
      </c>
      <c r="C69" s="31"/>
      <c r="D69" s="31" t="s">
        <v>317</v>
      </c>
      <c r="E69" s="33" t="s">
        <v>318</v>
      </c>
      <c r="F69" s="31" t="s">
        <v>319</v>
      </c>
      <c r="G69" s="31" t="s">
        <v>317</v>
      </c>
      <c r="H69" s="33" t="s">
        <v>320</v>
      </c>
      <c r="I69" s="31" t="s">
        <v>319</v>
      </c>
      <c r="J69" s="31" t="s">
        <v>317</v>
      </c>
      <c r="K69" s="33">
        <v>6</v>
      </c>
      <c r="L69" s="31"/>
      <c r="M69" s="31" t="s">
        <v>317</v>
      </c>
      <c r="N69" s="33" t="s">
        <v>321</v>
      </c>
      <c r="O69" s="31" t="s">
        <v>319</v>
      </c>
    </row>
    <row r="70" spans="1:15" ht="26.25" x14ac:dyDescent="0.25">
      <c r="A70" s="21"/>
      <c r="B70" s="34" t="s">
        <v>322</v>
      </c>
      <c r="C70" s="35"/>
      <c r="D70" s="35"/>
      <c r="E70" s="36" t="s">
        <v>323</v>
      </c>
      <c r="F70" s="35"/>
      <c r="G70" s="35"/>
      <c r="H70" s="37" t="s">
        <v>324</v>
      </c>
      <c r="I70" s="35" t="s">
        <v>319</v>
      </c>
      <c r="J70" s="35"/>
      <c r="K70" s="36" t="s">
        <v>323</v>
      </c>
      <c r="L70" s="35"/>
      <c r="M70" s="35"/>
      <c r="N70" s="37" t="s">
        <v>324</v>
      </c>
      <c r="O70" s="35" t="s">
        <v>319</v>
      </c>
    </row>
    <row r="71" spans="1:15" x14ac:dyDescent="0.25">
      <c r="A71" s="21"/>
      <c r="B71" s="30" t="s">
        <v>141</v>
      </c>
      <c r="C71" s="31"/>
      <c r="D71" s="31"/>
      <c r="E71" s="38" t="s">
        <v>323</v>
      </c>
      <c r="F71" s="31"/>
      <c r="G71" s="31"/>
      <c r="H71" s="38" t="s">
        <v>323</v>
      </c>
      <c r="I71" s="31"/>
      <c r="J71" s="31"/>
      <c r="K71" s="33" t="s">
        <v>325</v>
      </c>
      <c r="L71" s="31" t="s">
        <v>319</v>
      </c>
      <c r="M71" s="31"/>
      <c r="N71" s="33" t="s">
        <v>325</v>
      </c>
      <c r="O71" s="31" t="s">
        <v>319</v>
      </c>
    </row>
    <row r="72" spans="1:15" ht="26.25" x14ac:dyDescent="0.25">
      <c r="A72" s="21"/>
      <c r="B72" s="34" t="s">
        <v>326</v>
      </c>
      <c r="C72" s="35"/>
      <c r="D72" s="35"/>
      <c r="E72" s="39">
        <v>3753</v>
      </c>
      <c r="F72" s="35"/>
      <c r="G72" s="35"/>
      <c r="H72" s="36" t="s">
        <v>323</v>
      </c>
      <c r="I72" s="35"/>
      <c r="J72" s="35"/>
      <c r="K72" s="36" t="s">
        <v>323</v>
      </c>
      <c r="L72" s="35"/>
      <c r="M72" s="35"/>
      <c r="N72" s="39">
        <v>3753</v>
      </c>
      <c r="O72" s="35"/>
    </row>
    <row r="73" spans="1:15" ht="39" x14ac:dyDescent="0.25">
      <c r="A73" s="21"/>
      <c r="B73" s="30" t="s">
        <v>327</v>
      </c>
      <c r="C73" s="31"/>
      <c r="D73" s="31"/>
      <c r="E73" s="40">
        <v>3232</v>
      </c>
      <c r="F73" s="31"/>
      <c r="G73" s="31"/>
      <c r="H73" s="38" t="s">
        <v>323</v>
      </c>
      <c r="I73" s="31"/>
      <c r="J73" s="31"/>
      <c r="K73" s="38" t="s">
        <v>323</v>
      </c>
      <c r="L73" s="31"/>
      <c r="M73" s="31"/>
      <c r="N73" s="40">
        <v>3232</v>
      </c>
      <c r="O73" s="31"/>
    </row>
    <row r="74" spans="1:15" ht="15.75" thickBot="1" x14ac:dyDescent="0.3">
      <c r="A74" s="21"/>
      <c r="B74" s="96" t="s">
        <v>328</v>
      </c>
      <c r="C74" s="96" t="s">
        <v>328</v>
      </c>
      <c r="D74" s="97" t="s">
        <v>329</v>
      </c>
      <c r="E74" s="98" t="s">
        <v>329</v>
      </c>
      <c r="F74" s="96" t="s">
        <v>328</v>
      </c>
      <c r="G74" s="97" t="s">
        <v>329</v>
      </c>
      <c r="H74" s="98" t="s">
        <v>329</v>
      </c>
      <c r="I74" s="96" t="s">
        <v>328</v>
      </c>
      <c r="J74" s="97" t="s">
        <v>329</v>
      </c>
      <c r="K74" s="98" t="s">
        <v>329</v>
      </c>
      <c r="L74" s="96" t="s">
        <v>328</v>
      </c>
      <c r="M74" s="97" t="s">
        <v>329</v>
      </c>
      <c r="N74" s="98" t="s">
        <v>329</v>
      </c>
      <c r="O74" s="96" t="s">
        <v>328</v>
      </c>
    </row>
    <row r="75" spans="1:15" x14ac:dyDescent="0.25">
      <c r="A75" s="21"/>
      <c r="B75" s="34" t="s">
        <v>330</v>
      </c>
      <c r="C75" s="35"/>
      <c r="D75" s="35"/>
      <c r="E75" s="36" t="s">
        <v>323</v>
      </c>
      <c r="F75" s="35"/>
      <c r="G75" s="35"/>
      <c r="H75" s="37" t="s">
        <v>331</v>
      </c>
      <c r="I75" s="35" t="s">
        <v>319</v>
      </c>
      <c r="J75" s="35"/>
      <c r="K75" s="37" t="s">
        <v>332</v>
      </c>
      <c r="L75" s="35" t="s">
        <v>319</v>
      </c>
      <c r="M75" s="35"/>
      <c r="N75" s="37" t="s">
        <v>333</v>
      </c>
      <c r="O75" s="35" t="s">
        <v>319</v>
      </c>
    </row>
    <row r="76" spans="1:15" ht="26.25" x14ac:dyDescent="0.25">
      <c r="A76" s="21"/>
      <c r="B76" s="30" t="s">
        <v>334</v>
      </c>
      <c r="C76" s="31"/>
      <c r="D76" s="31"/>
      <c r="E76" s="38" t="s">
        <v>323</v>
      </c>
      <c r="F76" s="31"/>
      <c r="G76" s="31"/>
      <c r="H76" s="33" t="s">
        <v>335</v>
      </c>
      <c r="I76" s="31" t="s">
        <v>319</v>
      </c>
      <c r="J76" s="31"/>
      <c r="K76" s="38" t="s">
        <v>323</v>
      </c>
      <c r="L76" s="31"/>
      <c r="M76" s="31"/>
      <c r="N76" s="33" t="s">
        <v>335</v>
      </c>
      <c r="O76" s="31" t="s">
        <v>319</v>
      </c>
    </row>
    <row r="77" spans="1:15" x14ac:dyDescent="0.25">
      <c r="A77" s="21"/>
      <c r="B77" s="34" t="s">
        <v>141</v>
      </c>
      <c r="C77" s="35"/>
      <c r="D77" s="35"/>
      <c r="E77" s="36" t="s">
        <v>323</v>
      </c>
      <c r="F77" s="35"/>
      <c r="G77" s="35"/>
      <c r="H77" s="36" t="s">
        <v>323</v>
      </c>
      <c r="I77" s="35"/>
      <c r="J77" s="35"/>
      <c r="K77" s="37">
        <v>4</v>
      </c>
      <c r="L77" s="35"/>
      <c r="M77" s="35"/>
      <c r="N77" s="37">
        <v>4</v>
      </c>
      <c r="O77" s="35"/>
    </row>
    <row r="78" spans="1:15" ht="15.75" thickBot="1" x14ac:dyDescent="0.3">
      <c r="A78" s="21"/>
      <c r="B78" s="96" t="s">
        <v>328</v>
      </c>
      <c r="C78" s="96" t="s">
        <v>328</v>
      </c>
      <c r="D78" s="97" t="s">
        <v>329</v>
      </c>
      <c r="E78" s="98" t="s">
        <v>329</v>
      </c>
      <c r="F78" s="96" t="s">
        <v>328</v>
      </c>
      <c r="G78" s="97" t="s">
        <v>329</v>
      </c>
      <c r="H78" s="98" t="s">
        <v>329</v>
      </c>
      <c r="I78" s="96" t="s">
        <v>328</v>
      </c>
      <c r="J78" s="97" t="s">
        <v>329</v>
      </c>
      <c r="K78" s="98" t="s">
        <v>329</v>
      </c>
      <c r="L78" s="96" t="s">
        <v>328</v>
      </c>
      <c r="M78" s="97" t="s">
        <v>329</v>
      </c>
      <c r="N78" s="98" t="s">
        <v>329</v>
      </c>
      <c r="O78" s="96" t="s">
        <v>328</v>
      </c>
    </row>
    <row r="79" spans="1:15" x14ac:dyDescent="0.25">
      <c r="A79" s="21"/>
      <c r="B79" s="30" t="s">
        <v>336</v>
      </c>
      <c r="C79" s="31"/>
      <c r="D79" s="31" t="s">
        <v>317</v>
      </c>
      <c r="E79" s="38" t="s">
        <v>323</v>
      </c>
      <c r="F79" s="31"/>
      <c r="G79" s="31" t="s">
        <v>317</v>
      </c>
      <c r="H79" s="33" t="s">
        <v>337</v>
      </c>
      <c r="I79" s="31" t="s">
        <v>319</v>
      </c>
      <c r="J79" s="31" t="s">
        <v>317</v>
      </c>
      <c r="K79" s="33" t="s">
        <v>338</v>
      </c>
      <c r="L79" s="31" t="s">
        <v>319</v>
      </c>
      <c r="M79" s="31" t="s">
        <v>317</v>
      </c>
      <c r="N79" s="33" t="s">
        <v>339</v>
      </c>
      <c r="O79" s="31" t="s">
        <v>319</v>
      </c>
    </row>
    <row r="80" spans="1:15" ht="15.75" thickBot="1" x14ac:dyDescent="0.3">
      <c r="A80" s="21"/>
      <c r="B80" s="96" t="s">
        <v>328</v>
      </c>
      <c r="C80" s="96" t="s">
        <v>328</v>
      </c>
      <c r="D80" s="97" t="s">
        <v>329</v>
      </c>
      <c r="E80" s="98" t="s">
        <v>329</v>
      </c>
      <c r="F80" s="96" t="s">
        <v>328</v>
      </c>
      <c r="G80" s="97" t="s">
        <v>329</v>
      </c>
      <c r="H80" s="98" t="s">
        <v>329</v>
      </c>
      <c r="I80" s="96" t="s">
        <v>328</v>
      </c>
      <c r="J80" s="97" t="s">
        <v>329</v>
      </c>
      <c r="K80" s="98" t="s">
        <v>329</v>
      </c>
      <c r="L80" s="96" t="s">
        <v>328</v>
      </c>
      <c r="M80" s="97" t="s">
        <v>329</v>
      </c>
      <c r="N80" s="98" t="s">
        <v>329</v>
      </c>
      <c r="O80" s="96" t="s">
        <v>328</v>
      </c>
    </row>
    <row r="81" spans="1:15" ht="15.75" thickBot="1" x14ac:dyDescent="0.3">
      <c r="A81" s="21"/>
      <c r="B81" s="96" t="s">
        <v>328</v>
      </c>
      <c r="C81" s="96" t="s">
        <v>328</v>
      </c>
      <c r="D81" s="97" t="s">
        <v>329</v>
      </c>
      <c r="E81" s="98" t="s">
        <v>329</v>
      </c>
      <c r="F81" s="96" t="s">
        <v>328</v>
      </c>
      <c r="G81" s="97" t="s">
        <v>329</v>
      </c>
      <c r="H81" s="98" t="s">
        <v>329</v>
      </c>
      <c r="I81" s="96" t="s">
        <v>328</v>
      </c>
      <c r="J81" s="97" t="s">
        <v>329</v>
      </c>
      <c r="K81" s="98" t="s">
        <v>329</v>
      </c>
      <c r="L81" s="96" t="s">
        <v>328</v>
      </c>
      <c r="M81" s="97" t="s">
        <v>329</v>
      </c>
      <c r="N81" s="98" t="s">
        <v>329</v>
      </c>
      <c r="O81" s="96" t="s">
        <v>329</v>
      </c>
    </row>
    <row r="82" spans="1:15" ht="15.75" x14ac:dyDescent="0.25">
      <c r="A82" s="21"/>
      <c r="B82" s="57"/>
      <c r="C82" s="57"/>
      <c r="D82" s="57"/>
      <c r="E82" s="57"/>
      <c r="F82" s="57"/>
      <c r="G82" s="57"/>
      <c r="H82" s="57"/>
      <c r="I82" s="57"/>
      <c r="J82" s="57"/>
      <c r="K82" s="57"/>
      <c r="L82" s="57"/>
      <c r="M82" s="57"/>
      <c r="N82" s="57"/>
      <c r="O82" s="57"/>
    </row>
    <row r="83" spans="1:15" x14ac:dyDescent="0.25">
      <c r="A83" s="21"/>
      <c r="B83" s="25"/>
      <c r="C83" s="25"/>
      <c r="D83" s="25"/>
      <c r="E83" s="25"/>
      <c r="F83" s="25"/>
      <c r="G83" s="25"/>
      <c r="H83" s="25"/>
      <c r="I83" s="25"/>
      <c r="J83" s="25"/>
      <c r="K83" s="25"/>
      <c r="L83" s="25"/>
      <c r="M83" s="25"/>
      <c r="N83" s="25"/>
      <c r="O83" s="25"/>
    </row>
    <row r="84" spans="1:15" ht="15.75" x14ac:dyDescent="0.25">
      <c r="A84" s="21" t="s">
        <v>1138</v>
      </c>
      <c r="B84" s="57"/>
      <c r="C84" s="57"/>
      <c r="D84" s="57"/>
      <c r="E84" s="57"/>
      <c r="F84" s="57"/>
      <c r="G84" s="57"/>
      <c r="H84" s="57"/>
      <c r="I84" s="57"/>
      <c r="J84" s="57"/>
      <c r="K84" s="57"/>
      <c r="L84" s="57"/>
      <c r="M84" s="57"/>
      <c r="N84" s="57"/>
      <c r="O84" s="57"/>
    </row>
    <row r="85" spans="1:15" x14ac:dyDescent="0.25">
      <c r="A85" s="21"/>
      <c r="B85" s="80" t="s">
        <v>340</v>
      </c>
      <c r="C85" s="80"/>
      <c r="D85" s="80"/>
      <c r="E85" s="80"/>
      <c r="F85" s="80"/>
      <c r="G85" s="80"/>
      <c r="H85" s="80"/>
      <c r="I85" s="80"/>
      <c r="J85" s="80"/>
      <c r="K85" s="80"/>
      <c r="L85" s="80"/>
      <c r="M85" s="80"/>
      <c r="N85" s="80"/>
      <c r="O85" s="80"/>
    </row>
    <row r="86" spans="1:15" ht="63.75" customHeight="1" x14ac:dyDescent="0.25">
      <c r="A86" s="21"/>
      <c r="B86" s="23" t="s">
        <v>341</v>
      </c>
      <c r="C86" s="23"/>
      <c r="D86" s="23"/>
      <c r="E86" s="23"/>
      <c r="F86" s="23"/>
      <c r="G86" s="23"/>
      <c r="H86" s="23"/>
      <c r="I86" s="23"/>
      <c r="J86" s="23"/>
      <c r="K86" s="23"/>
      <c r="L86" s="23"/>
      <c r="M86" s="23"/>
      <c r="N86" s="23"/>
      <c r="O86" s="23"/>
    </row>
    <row r="87" spans="1:15" ht="38.25" customHeight="1" x14ac:dyDescent="0.25">
      <c r="A87" s="21"/>
      <c r="B87" s="23" t="s">
        <v>342</v>
      </c>
      <c r="C87" s="23"/>
      <c r="D87" s="23"/>
      <c r="E87" s="23"/>
      <c r="F87" s="23"/>
      <c r="G87" s="23"/>
      <c r="H87" s="23"/>
      <c r="I87" s="23"/>
      <c r="J87" s="23"/>
      <c r="K87" s="23"/>
      <c r="L87" s="23"/>
      <c r="M87" s="23"/>
      <c r="N87" s="23"/>
      <c r="O87" s="23"/>
    </row>
    <row r="88" spans="1:15" x14ac:dyDescent="0.25">
      <c r="A88" s="21"/>
      <c r="B88" s="23" t="s">
        <v>343</v>
      </c>
      <c r="C88" s="23"/>
      <c r="D88" s="23"/>
      <c r="E88" s="23"/>
      <c r="F88" s="23"/>
      <c r="G88" s="23"/>
      <c r="H88" s="23"/>
      <c r="I88" s="23"/>
      <c r="J88" s="23"/>
      <c r="K88" s="23"/>
      <c r="L88" s="23"/>
      <c r="M88" s="23"/>
      <c r="N88" s="23"/>
      <c r="O88" s="23"/>
    </row>
    <row r="89" spans="1:15" x14ac:dyDescent="0.25">
      <c r="A89" s="21"/>
      <c r="B89" s="23" t="s">
        <v>344</v>
      </c>
      <c r="C89" s="23"/>
      <c r="D89" s="23"/>
      <c r="E89" s="23"/>
      <c r="F89" s="23"/>
      <c r="G89" s="23"/>
      <c r="H89" s="23"/>
      <c r="I89" s="23"/>
      <c r="J89" s="23"/>
      <c r="K89" s="23"/>
      <c r="L89" s="23"/>
      <c r="M89" s="23"/>
      <c r="N89" s="23"/>
      <c r="O89" s="23"/>
    </row>
    <row r="90" spans="1:15" x14ac:dyDescent="0.25">
      <c r="A90" s="21"/>
      <c r="B90" s="55" t="s">
        <v>345</v>
      </c>
      <c r="C90" s="55"/>
      <c r="D90" s="55"/>
      <c r="E90" s="55"/>
      <c r="F90" s="55"/>
      <c r="G90" s="55"/>
      <c r="H90" s="55"/>
      <c r="I90" s="55"/>
      <c r="J90" s="55"/>
      <c r="K90" s="55"/>
      <c r="L90" s="55"/>
      <c r="M90" s="55"/>
      <c r="N90" s="55"/>
      <c r="O90" s="55"/>
    </row>
    <row r="91" spans="1:15" ht="25.5" customHeight="1" x14ac:dyDescent="0.25">
      <c r="A91" s="21"/>
      <c r="B91" s="23" t="s">
        <v>346</v>
      </c>
      <c r="C91" s="23"/>
      <c r="D91" s="23"/>
      <c r="E91" s="23"/>
      <c r="F91" s="23"/>
      <c r="G91" s="23"/>
      <c r="H91" s="23"/>
      <c r="I91" s="23"/>
      <c r="J91" s="23"/>
      <c r="K91" s="23"/>
      <c r="L91" s="23"/>
      <c r="M91" s="23"/>
      <c r="N91" s="23"/>
      <c r="O91" s="23"/>
    </row>
    <row r="92" spans="1:15" x14ac:dyDescent="0.25">
      <c r="A92" s="21"/>
      <c r="B92" s="23" t="s">
        <v>347</v>
      </c>
      <c r="C92" s="23"/>
      <c r="D92" s="23"/>
      <c r="E92" s="23"/>
      <c r="F92" s="23"/>
      <c r="G92" s="23"/>
      <c r="H92" s="23"/>
      <c r="I92" s="23"/>
      <c r="J92" s="23"/>
      <c r="K92" s="23"/>
      <c r="L92" s="23"/>
      <c r="M92" s="23"/>
      <c r="N92" s="23"/>
      <c r="O92" s="23"/>
    </row>
    <row r="93" spans="1:15" x14ac:dyDescent="0.25">
      <c r="A93" s="21"/>
      <c r="B93" s="25"/>
      <c r="C93" s="25"/>
      <c r="D93" s="25"/>
      <c r="E93" s="25"/>
      <c r="F93" s="25"/>
      <c r="G93" s="25"/>
      <c r="H93" s="25"/>
      <c r="I93" s="25"/>
      <c r="J93" s="25"/>
      <c r="K93" s="25"/>
      <c r="L93" s="25"/>
      <c r="M93" s="25"/>
      <c r="N93" s="25"/>
      <c r="O93" s="25"/>
    </row>
    <row r="94" spans="1:15" ht="15.75" x14ac:dyDescent="0.25">
      <c r="A94" s="21" t="s">
        <v>1139</v>
      </c>
      <c r="B94" s="57"/>
      <c r="C94" s="57"/>
      <c r="D94" s="57"/>
      <c r="E94" s="57"/>
      <c r="F94" s="57"/>
      <c r="G94" s="57"/>
      <c r="H94" s="57"/>
      <c r="I94" s="57"/>
      <c r="J94" s="57"/>
      <c r="K94" s="57"/>
      <c r="L94" s="57"/>
      <c r="M94" s="57"/>
      <c r="N94" s="57"/>
      <c r="O94" s="57"/>
    </row>
    <row r="95" spans="1:15" x14ac:dyDescent="0.25">
      <c r="A95" s="21"/>
      <c r="B95" s="80" t="s">
        <v>348</v>
      </c>
      <c r="C95" s="80"/>
      <c r="D95" s="80"/>
      <c r="E95" s="80"/>
      <c r="F95" s="80"/>
      <c r="G95" s="80"/>
      <c r="H95" s="80"/>
      <c r="I95" s="80"/>
      <c r="J95" s="80"/>
      <c r="K95" s="80"/>
      <c r="L95" s="80"/>
      <c r="M95" s="80"/>
      <c r="N95" s="80"/>
      <c r="O95" s="80"/>
    </row>
    <row r="96" spans="1:15" ht="25.5" customHeight="1" x14ac:dyDescent="0.25">
      <c r="A96" s="21"/>
      <c r="B96" s="23" t="s">
        <v>349</v>
      </c>
      <c r="C96" s="23"/>
      <c r="D96" s="23"/>
      <c r="E96" s="23"/>
      <c r="F96" s="23"/>
      <c r="G96" s="23"/>
      <c r="H96" s="23"/>
      <c r="I96" s="23"/>
      <c r="J96" s="23"/>
      <c r="K96" s="23"/>
      <c r="L96" s="23"/>
      <c r="M96" s="23"/>
      <c r="N96" s="23"/>
      <c r="O96" s="23"/>
    </row>
    <row r="97" spans="1:15" ht="51" customHeight="1" x14ac:dyDescent="0.25">
      <c r="A97" s="21"/>
      <c r="B97" s="23" t="s">
        <v>350</v>
      </c>
      <c r="C97" s="23"/>
      <c r="D97" s="23"/>
      <c r="E97" s="23"/>
      <c r="F97" s="23"/>
      <c r="G97" s="23"/>
      <c r="H97" s="23"/>
      <c r="I97" s="23"/>
      <c r="J97" s="23"/>
      <c r="K97" s="23"/>
      <c r="L97" s="23"/>
      <c r="M97" s="23"/>
      <c r="N97" s="23"/>
      <c r="O97" s="23"/>
    </row>
    <row r="98" spans="1:15" ht="38.25" customHeight="1" x14ac:dyDescent="0.25">
      <c r="A98" s="21"/>
      <c r="B98" s="23" t="s">
        <v>351</v>
      </c>
      <c r="C98" s="23"/>
      <c r="D98" s="23"/>
      <c r="E98" s="23"/>
      <c r="F98" s="23"/>
      <c r="G98" s="23"/>
      <c r="H98" s="23"/>
      <c r="I98" s="23"/>
      <c r="J98" s="23"/>
      <c r="K98" s="23"/>
      <c r="L98" s="23"/>
      <c r="M98" s="23"/>
      <c r="N98" s="23"/>
      <c r="O98" s="23"/>
    </row>
    <row r="99" spans="1:15" ht="25.5" customHeight="1" x14ac:dyDescent="0.25">
      <c r="A99" s="21"/>
      <c r="B99" s="23" t="s">
        <v>352</v>
      </c>
      <c r="C99" s="23"/>
      <c r="D99" s="23"/>
      <c r="E99" s="23"/>
      <c r="F99" s="23"/>
      <c r="G99" s="23"/>
      <c r="H99" s="23"/>
      <c r="I99" s="23"/>
      <c r="J99" s="23"/>
      <c r="K99" s="23"/>
      <c r="L99" s="23"/>
      <c r="M99" s="23"/>
      <c r="N99" s="23"/>
      <c r="O99" s="23"/>
    </row>
    <row r="100" spans="1:15" x14ac:dyDescent="0.25">
      <c r="A100" s="21"/>
      <c r="B100" s="23" t="s">
        <v>1140</v>
      </c>
      <c r="C100" s="23"/>
      <c r="D100" s="23"/>
      <c r="E100" s="23"/>
      <c r="F100" s="23"/>
      <c r="G100" s="23"/>
      <c r="H100" s="23"/>
      <c r="I100" s="23"/>
      <c r="J100" s="23"/>
      <c r="K100" s="23"/>
      <c r="L100" s="23"/>
      <c r="M100" s="23"/>
      <c r="N100" s="23"/>
      <c r="O100" s="23"/>
    </row>
    <row r="101" spans="1:15" x14ac:dyDescent="0.25">
      <c r="A101" s="21"/>
      <c r="B101" s="25"/>
      <c r="C101" s="25"/>
      <c r="D101" s="25"/>
      <c r="E101" s="25"/>
      <c r="F101" s="25"/>
      <c r="G101" s="25"/>
      <c r="H101" s="25"/>
      <c r="I101" s="25"/>
      <c r="J101" s="25"/>
      <c r="K101" s="25"/>
      <c r="L101" s="25"/>
      <c r="M101" s="25"/>
      <c r="N101" s="25"/>
      <c r="O101" s="25"/>
    </row>
    <row r="102" spans="1:15" ht="15.75" x14ac:dyDescent="0.25">
      <c r="A102" s="21" t="s">
        <v>1141</v>
      </c>
      <c r="B102" s="57"/>
      <c r="C102" s="57"/>
      <c r="D102" s="57"/>
      <c r="E102" s="57"/>
      <c r="F102" s="57"/>
      <c r="G102" s="57"/>
      <c r="H102" s="57"/>
      <c r="I102" s="57"/>
      <c r="J102" s="57"/>
      <c r="K102" s="57"/>
      <c r="L102" s="57"/>
      <c r="M102" s="57"/>
      <c r="N102" s="57"/>
      <c r="O102" s="57"/>
    </row>
    <row r="103" spans="1:15" x14ac:dyDescent="0.25">
      <c r="A103" s="21"/>
      <c r="B103" s="80" t="s">
        <v>354</v>
      </c>
      <c r="C103" s="80"/>
      <c r="D103" s="80"/>
      <c r="E103" s="80"/>
      <c r="F103" s="80"/>
      <c r="G103" s="80"/>
      <c r="H103" s="80"/>
      <c r="I103" s="80"/>
      <c r="J103" s="80"/>
      <c r="K103" s="80"/>
      <c r="L103" s="80"/>
      <c r="M103" s="80"/>
      <c r="N103" s="80"/>
      <c r="O103" s="80"/>
    </row>
    <row r="104" spans="1:15" ht="25.5" customHeight="1" x14ac:dyDescent="0.25">
      <c r="A104" s="21"/>
      <c r="B104" s="23" t="s">
        <v>355</v>
      </c>
      <c r="C104" s="23"/>
      <c r="D104" s="23"/>
      <c r="E104" s="23"/>
      <c r="F104" s="23"/>
      <c r="G104" s="23"/>
      <c r="H104" s="23"/>
      <c r="I104" s="23"/>
      <c r="J104" s="23"/>
      <c r="K104" s="23"/>
      <c r="L104" s="23"/>
      <c r="M104" s="23"/>
      <c r="N104" s="23"/>
      <c r="O104" s="23"/>
    </row>
    <row r="105" spans="1:15" ht="25.5" customHeight="1" x14ac:dyDescent="0.25">
      <c r="A105" s="21"/>
      <c r="B105" s="23" t="s">
        <v>356</v>
      </c>
      <c r="C105" s="23"/>
      <c r="D105" s="23"/>
      <c r="E105" s="23"/>
      <c r="F105" s="23"/>
      <c r="G105" s="23"/>
      <c r="H105" s="23"/>
      <c r="I105" s="23"/>
      <c r="J105" s="23"/>
      <c r="K105" s="23"/>
      <c r="L105" s="23"/>
      <c r="M105" s="23"/>
      <c r="N105" s="23"/>
      <c r="O105" s="23"/>
    </row>
    <row r="106" spans="1:15" ht="38.25" customHeight="1" x14ac:dyDescent="0.25">
      <c r="A106" s="21"/>
      <c r="B106" s="23" t="s">
        <v>357</v>
      </c>
      <c r="C106" s="23"/>
      <c r="D106" s="23"/>
      <c r="E106" s="23"/>
      <c r="F106" s="23"/>
      <c r="G106" s="23"/>
      <c r="H106" s="23"/>
      <c r="I106" s="23"/>
      <c r="J106" s="23"/>
      <c r="K106" s="23"/>
      <c r="L106" s="23"/>
      <c r="M106" s="23"/>
      <c r="N106" s="23"/>
      <c r="O106" s="23"/>
    </row>
    <row r="107" spans="1:15" x14ac:dyDescent="0.25">
      <c r="A107" s="21"/>
      <c r="B107" s="23" t="s">
        <v>358</v>
      </c>
      <c r="C107" s="23"/>
      <c r="D107" s="23"/>
      <c r="E107" s="23"/>
      <c r="F107" s="23"/>
      <c r="G107" s="23"/>
      <c r="H107" s="23"/>
      <c r="I107" s="23"/>
      <c r="J107" s="23"/>
      <c r="K107" s="23"/>
      <c r="L107" s="23"/>
      <c r="M107" s="23"/>
      <c r="N107" s="23"/>
      <c r="O107" s="23"/>
    </row>
    <row r="108" spans="1:15" x14ac:dyDescent="0.25">
      <c r="A108" s="21"/>
      <c r="B108" s="23" t="s">
        <v>359</v>
      </c>
      <c r="C108" s="23"/>
      <c r="D108" s="23"/>
      <c r="E108" s="23"/>
      <c r="F108" s="23"/>
      <c r="G108" s="23"/>
      <c r="H108" s="23"/>
      <c r="I108" s="23"/>
      <c r="J108" s="23"/>
      <c r="K108" s="23"/>
      <c r="L108" s="23"/>
      <c r="M108" s="23"/>
      <c r="N108" s="23"/>
      <c r="O108" s="23"/>
    </row>
    <row r="109" spans="1:15" ht="25.5" customHeight="1" x14ac:dyDescent="0.25">
      <c r="A109" s="21"/>
      <c r="B109" s="23" t="s">
        <v>1142</v>
      </c>
      <c r="C109" s="23"/>
      <c r="D109" s="23"/>
      <c r="E109" s="23"/>
      <c r="F109" s="23"/>
      <c r="G109" s="23"/>
      <c r="H109" s="23"/>
      <c r="I109" s="23"/>
      <c r="J109" s="23"/>
      <c r="K109" s="23"/>
      <c r="L109" s="23"/>
      <c r="M109" s="23"/>
      <c r="N109" s="23"/>
      <c r="O109" s="23"/>
    </row>
    <row r="110" spans="1:15" x14ac:dyDescent="0.25">
      <c r="A110" s="21"/>
      <c r="B110" s="25"/>
      <c r="C110" s="25"/>
      <c r="D110" s="25"/>
      <c r="E110" s="25"/>
      <c r="F110" s="25"/>
      <c r="G110" s="25"/>
      <c r="H110" s="25"/>
      <c r="I110" s="25"/>
      <c r="J110" s="25"/>
      <c r="K110" s="25"/>
      <c r="L110" s="25"/>
      <c r="M110" s="25"/>
      <c r="N110" s="25"/>
      <c r="O110" s="25"/>
    </row>
    <row r="111" spans="1:15" ht="15.75" x14ac:dyDescent="0.25">
      <c r="A111" s="21" t="s">
        <v>1143</v>
      </c>
      <c r="B111" s="57"/>
      <c r="C111" s="57"/>
      <c r="D111" s="57"/>
      <c r="E111" s="57"/>
      <c r="F111" s="57"/>
      <c r="G111" s="57"/>
      <c r="H111" s="57"/>
      <c r="I111" s="57"/>
      <c r="J111" s="57"/>
      <c r="K111" s="57"/>
      <c r="L111" s="57"/>
      <c r="M111" s="57"/>
      <c r="N111" s="57"/>
      <c r="O111" s="57"/>
    </row>
    <row r="112" spans="1:15" x14ac:dyDescent="0.25">
      <c r="A112" s="21"/>
      <c r="B112" s="80" t="s">
        <v>361</v>
      </c>
      <c r="C112" s="80"/>
      <c r="D112" s="80"/>
      <c r="E112" s="80"/>
      <c r="F112" s="80"/>
      <c r="G112" s="80"/>
      <c r="H112" s="80"/>
      <c r="I112" s="80"/>
      <c r="J112" s="80"/>
      <c r="K112" s="80"/>
      <c r="L112" s="80"/>
      <c r="M112" s="80"/>
      <c r="N112" s="80"/>
      <c r="O112" s="80"/>
    </row>
    <row r="113" spans="1:15" x14ac:dyDescent="0.25">
      <c r="A113" s="21"/>
      <c r="B113" s="23" t="s">
        <v>362</v>
      </c>
      <c r="C113" s="23"/>
      <c r="D113" s="23"/>
      <c r="E113" s="23"/>
      <c r="F113" s="23"/>
      <c r="G113" s="23"/>
      <c r="H113" s="23"/>
      <c r="I113" s="23"/>
      <c r="J113" s="23"/>
      <c r="K113" s="23"/>
      <c r="L113" s="23"/>
      <c r="M113" s="23"/>
      <c r="N113" s="23"/>
      <c r="O113" s="23"/>
    </row>
    <row r="114" spans="1:15" x14ac:dyDescent="0.25">
      <c r="A114" s="21"/>
      <c r="B114" s="24" t="s">
        <v>246</v>
      </c>
      <c r="C114" s="24"/>
      <c r="D114" s="24"/>
      <c r="E114" s="24"/>
      <c r="F114" s="24"/>
      <c r="G114" s="24"/>
      <c r="H114" s="24"/>
      <c r="I114" s="24"/>
      <c r="J114" s="24"/>
      <c r="K114" s="24"/>
      <c r="L114" s="24"/>
      <c r="M114" s="24"/>
      <c r="N114" s="24"/>
      <c r="O114" s="24"/>
    </row>
    <row r="115" spans="1:15" ht="15.75" thickBot="1" x14ac:dyDescent="0.3">
      <c r="A115" s="21"/>
      <c r="B115" s="14" t="s">
        <v>363</v>
      </c>
      <c r="C115" s="15"/>
      <c r="D115" s="47">
        <v>2012</v>
      </c>
      <c r="E115" s="47"/>
      <c r="F115" s="15"/>
      <c r="G115" s="47">
        <v>2013</v>
      </c>
      <c r="H115" s="47"/>
      <c r="I115" s="15"/>
      <c r="J115" s="47">
        <v>2014</v>
      </c>
      <c r="K115" s="47"/>
      <c r="L115" s="15"/>
    </row>
    <row r="116" spans="1:15" x14ac:dyDescent="0.25">
      <c r="A116" s="21"/>
      <c r="B116" s="30" t="s">
        <v>364</v>
      </c>
      <c r="C116" s="31"/>
      <c r="D116" s="31"/>
      <c r="E116" s="33" t="s">
        <v>365</v>
      </c>
      <c r="F116" s="31" t="s">
        <v>366</v>
      </c>
      <c r="G116" s="31"/>
      <c r="H116" s="33" t="s">
        <v>367</v>
      </c>
      <c r="I116" s="31" t="s">
        <v>366</v>
      </c>
      <c r="J116" s="31"/>
      <c r="K116" s="33" t="s">
        <v>368</v>
      </c>
      <c r="L116" s="31" t="s">
        <v>366</v>
      </c>
    </row>
    <row r="117" spans="1:15" x14ac:dyDescent="0.25">
      <c r="A117" s="21"/>
      <c r="B117" s="34" t="s">
        <v>369</v>
      </c>
      <c r="C117" s="35"/>
      <c r="D117" s="35"/>
      <c r="E117" s="37" t="s">
        <v>370</v>
      </c>
      <c r="F117" s="35" t="s">
        <v>366</v>
      </c>
      <c r="G117" s="35"/>
      <c r="H117" s="37" t="s">
        <v>371</v>
      </c>
      <c r="I117" s="35" t="s">
        <v>366</v>
      </c>
      <c r="J117" s="35"/>
      <c r="K117" s="37" t="s">
        <v>372</v>
      </c>
      <c r="L117" s="35" t="s">
        <v>366</v>
      </c>
    </row>
    <row r="118" spans="1:15" x14ac:dyDescent="0.25">
      <c r="A118" s="21"/>
      <c r="B118" s="23" t="s">
        <v>373</v>
      </c>
      <c r="C118" s="23"/>
      <c r="D118" s="23"/>
      <c r="E118" s="23"/>
      <c r="F118" s="23"/>
      <c r="G118" s="23"/>
      <c r="H118" s="23"/>
      <c r="I118" s="23"/>
      <c r="J118" s="23"/>
      <c r="K118" s="23"/>
      <c r="L118" s="23"/>
      <c r="M118" s="23"/>
      <c r="N118" s="23"/>
      <c r="O118" s="23"/>
    </row>
    <row r="119" spans="1:15" x14ac:dyDescent="0.25">
      <c r="A119" s="21"/>
      <c r="B119" s="23" t="s">
        <v>374</v>
      </c>
      <c r="C119" s="23"/>
      <c r="D119" s="23"/>
      <c r="E119" s="23"/>
      <c r="F119" s="23"/>
      <c r="G119" s="23"/>
      <c r="H119" s="23"/>
      <c r="I119" s="23"/>
      <c r="J119" s="23"/>
      <c r="K119" s="23"/>
      <c r="L119" s="23"/>
      <c r="M119" s="23"/>
      <c r="N119" s="23"/>
      <c r="O119" s="23"/>
    </row>
    <row r="120" spans="1:15" x14ac:dyDescent="0.25">
      <c r="A120" s="21"/>
      <c r="B120" s="24" t="s">
        <v>246</v>
      </c>
      <c r="C120" s="24"/>
      <c r="D120" s="24"/>
      <c r="E120" s="24"/>
      <c r="F120" s="24"/>
      <c r="G120" s="24"/>
      <c r="H120" s="24"/>
      <c r="I120" s="24"/>
      <c r="J120" s="24"/>
      <c r="K120" s="24"/>
      <c r="L120" s="24"/>
      <c r="M120" s="24"/>
      <c r="N120" s="24"/>
      <c r="O120" s="24"/>
    </row>
    <row r="121" spans="1:15" ht="15.75" thickBot="1" x14ac:dyDescent="0.3">
      <c r="A121" s="21"/>
      <c r="B121" s="14" t="s">
        <v>363</v>
      </c>
      <c r="C121" s="15"/>
      <c r="D121" s="47">
        <v>2013</v>
      </c>
      <c r="E121" s="47"/>
      <c r="F121" s="15"/>
      <c r="G121" s="47">
        <v>2014</v>
      </c>
      <c r="H121" s="47"/>
      <c r="I121" s="15"/>
    </row>
    <row r="122" spans="1:15" x14ac:dyDescent="0.25">
      <c r="A122" s="21"/>
      <c r="B122" s="30" t="s">
        <v>369</v>
      </c>
      <c r="C122" s="31"/>
      <c r="D122" s="31"/>
      <c r="E122" s="33" t="s">
        <v>375</v>
      </c>
      <c r="F122" s="31" t="s">
        <v>366</v>
      </c>
      <c r="G122" s="31"/>
      <c r="H122" s="33" t="s">
        <v>376</v>
      </c>
      <c r="I122" s="31" t="s">
        <v>366</v>
      </c>
    </row>
    <row r="123" spans="1:15" x14ac:dyDescent="0.25">
      <c r="A123" s="21"/>
      <c r="B123" s="34" t="s">
        <v>364</v>
      </c>
      <c r="C123" s="35"/>
      <c r="D123" s="35"/>
      <c r="E123" s="37" t="s">
        <v>377</v>
      </c>
      <c r="F123" s="35" t="s">
        <v>366</v>
      </c>
      <c r="G123" s="35"/>
      <c r="H123" s="37" t="s">
        <v>378</v>
      </c>
      <c r="I123" s="35" t="s">
        <v>366</v>
      </c>
    </row>
    <row r="124" spans="1:15" ht="15.75" x14ac:dyDescent="0.25">
      <c r="A124" s="21"/>
      <c r="B124" s="57"/>
      <c r="C124" s="57"/>
      <c r="D124" s="57"/>
      <c r="E124" s="57"/>
      <c r="F124" s="57"/>
      <c r="G124" s="57"/>
      <c r="H124" s="57"/>
      <c r="I124" s="57"/>
      <c r="J124" s="57"/>
      <c r="K124" s="57"/>
      <c r="L124" s="57"/>
      <c r="M124" s="57"/>
      <c r="N124" s="57"/>
      <c r="O124" s="57"/>
    </row>
    <row r="125" spans="1:15" x14ac:dyDescent="0.25">
      <c r="A125" s="21"/>
      <c r="B125" s="25"/>
      <c r="C125" s="25"/>
      <c r="D125" s="25"/>
      <c r="E125" s="25"/>
      <c r="F125" s="25"/>
      <c r="G125" s="25"/>
      <c r="H125" s="25"/>
      <c r="I125" s="25"/>
      <c r="J125" s="25"/>
      <c r="K125" s="25"/>
      <c r="L125" s="25"/>
      <c r="M125" s="25"/>
      <c r="N125" s="25"/>
      <c r="O125" s="25"/>
    </row>
    <row r="126" spans="1:15" ht="15.75" x14ac:dyDescent="0.25">
      <c r="A126" s="21" t="s">
        <v>1144</v>
      </c>
      <c r="B126" s="57"/>
      <c r="C126" s="57"/>
      <c r="D126" s="57"/>
      <c r="E126" s="57"/>
      <c r="F126" s="57"/>
      <c r="G126" s="57"/>
      <c r="H126" s="57"/>
      <c r="I126" s="57"/>
      <c r="J126" s="57"/>
      <c r="K126" s="57"/>
      <c r="L126" s="57"/>
      <c r="M126" s="57"/>
      <c r="N126" s="57"/>
      <c r="O126" s="57"/>
    </row>
    <row r="127" spans="1:15" x14ac:dyDescent="0.25">
      <c r="A127" s="21"/>
      <c r="B127" s="80" t="s">
        <v>379</v>
      </c>
      <c r="C127" s="80"/>
      <c r="D127" s="80"/>
      <c r="E127" s="80"/>
      <c r="F127" s="80"/>
      <c r="G127" s="80"/>
      <c r="H127" s="80"/>
      <c r="I127" s="80"/>
      <c r="J127" s="80"/>
      <c r="K127" s="80"/>
      <c r="L127" s="80"/>
      <c r="M127" s="80"/>
      <c r="N127" s="80"/>
      <c r="O127" s="80"/>
    </row>
    <row r="128" spans="1:15" ht="38.25" customHeight="1" x14ac:dyDescent="0.25">
      <c r="A128" s="21"/>
      <c r="B128" s="23" t="s">
        <v>1145</v>
      </c>
      <c r="C128" s="23"/>
      <c r="D128" s="23"/>
      <c r="E128" s="23"/>
      <c r="F128" s="23"/>
      <c r="G128" s="23"/>
      <c r="H128" s="23"/>
      <c r="I128" s="23"/>
      <c r="J128" s="23"/>
      <c r="K128" s="23"/>
      <c r="L128" s="23"/>
      <c r="M128" s="23"/>
      <c r="N128" s="23"/>
      <c r="O128" s="23"/>
    </row>
    <row r="129" spans="1:15" x14ac:dyDescent="0.25">
      <c r="A129" s="21"/>
      <c r="B129" s="25"/>
      <c r="C129" s="25"/>
      <c r="D129" s="25"/>
      <c r="E129" s="25"/>
      <c r="F129" s="25"/>
      <c r="G129" s="25"/>
      <c r="H129" s="25"/>
      <c r="I129" s="25"/>
      <c r="J129" s="25"/>
      <c r="K129" s="25"/>
      <c r="L129" s="25"/>
      <c r="M129" s="25"/>
      <c r="N129" s="25"/>
      <c r="O129" s="25"/>
    </row>
    <row r="130" spans="1:15" ht="15.75" x14ac:dyDescent="0.25">
      <c r="A130" s="21" t="s">
        <v>1146</v>
      </c>
      <c r="B130" s="57"/>
      <c r="C130" s="57"/>
      <c r="D130" s="57"/>
      <c r="E130" s="57"/>
      <c r="F130" s="57"/>
      <c r="G130" s="57"/>
      <c r="H130" s="57"/>
      <c r="I130" s="57"/>
      <c r="J130" s="57"/>
      <c r="K130" s="57"/>
      <c r="L130" s="57"/>
      <c r="M130" s="57"/>
      <c r="N130" s="57"/>
      <c r="O130" s="57"/>
    </row>
    <row r="131" spans="1:15" x14ac:dyDescent="0.25">
      <c r="A131" s="21"/>
      <c r="B131" s="80" t="s">
        <v>381</v>
      </c>
      <c r="C131" s="80"/>
      <c r="D131" s="80"/>
      <c r="E131" s="80"/>
      <c r="F131" s="80"/>
      <c r="G131" s="80"/>
      <c r="H131" s="80"/>
      <c r="I131" s="80"/>
      <c r="J131" s="80"/>
      <c r="K131" s="80"/>
      <c r="L131" s="80"/>
      <c r="M131" s="80"/>
      <c r="N131" s="80"/>
      <c r="O131" s="80"/>
    </row>
    <row r="132" spans="1:15" x14ac:dyDescent="0.25">
      <c r="A132" s="21"/>
      <c r="B132" s="23" t="s">
        <v>382</v>
      </c>
      <c r="C132" s="23"/>
      <c r="D132" s="23"/>
      <c r="E132" s="23"/>
      <c r="F132" s="23"/>
      <c r="G132" s="23"/>
      <c r="H132" s="23"/>
      <c r="I132" s="23"/>
      <c r="J132" s="23"/>
      <c r="K132" s="23"/>
      <c r="L132" s="23"/>
      <c r="M132" s="23"/>
      <c r="N132" s="23"/>
      <c r="O132" s="23"/>
    </row>
    <row r="133" spans="1:15" x14ac:dyDescent="0.25">
      <c r="A133" s="21"/>
      <c r="B133" s="23" t="s">
        <v>383</v>
      </c>
      <c r="C133" s="23"/>
      <c r="D133" s="23"/>
      <c r="E133" s="23"/>
      <c r="F133" s="23"/>
      <c r="G133" s="23"/>
      <c r="H133" s="23"/>
      <c r="I133" s="23"/>
      <c r="J133" s="23"/>
      <c r="K133" s="23"/>
      <c r="L133" s="23"/>
      <c r="M133" s="23"/>
      <c r="N133" s="23"/>
      <c r="O133" s="23"/>
    </row>
    <row r="134" spans="1:15" x14ac:dyDescent="0.25">
      <c r="A134" s="21"/>
      <c r="B134" s="24" t="s">
        <v>246</v>
      </c>
      <c r="C134" s="24"/>
      <c r="D134" s="24"/>
      <c r="E134" s="24"/>
      <c r="F134" s="24"/>
      <c r="G134" s="24"/>
      <c r="H134" s="24"/>
      <c r="I134" s="24"/>
      <c r="J134" s="24"/>
      <c r="K134" s="24"/>
      <c r="L134" s="24"/>
      <c r="M134" s="24"/>
      <c r="N134" s="24"/>
      <c r="O134" s="24"/>
    </row>
    <row r="135" spans="1:15" ht="127.5" x14ac:dyDescent="0.25">
      <c r="A135" s="21"/>
      <c r="B135" s="18" t="s">
        <v>384</v>
      </c>
      <c r="C135" s="18"/>
      <c r="D135" s="18" t="s">
        <v>385</v>
      </c>
    </row>
    <row r="136" spans="1:15" x14ac:dyDescent="0.25">
      <c r="A136" s="21"/>
      <c r="B136" s="2"/>
      <c r="C136" s="21"/>
      <c r="D136" s="2"/>
    </row>
    <row r="137" spans="1:15" ht="216.75" x14ac:dyDescent="0.25">
      <c r="A137" s="21"/>
      <c r="B137" s="18" t="s">
        <v>386</v>
      </c>
      <c r="C137" s="21"/>
      <c r="D137" s="18" t="s">
        <v>387</v>
      </c>
    </row>
    <row r="138" spans="1:15" x14ac:dyDescent="0.25">
      <c r="A138" s="21"/>
      <c r="B138" s="2"/>
      <c r="C138" s="21"/>
      <c r="D138" s="2"/>
    </row>
    <row r="139" spans="1:15" ht="153" x14ac:dyDescent="0.25">
      <c r="A139" s="21"/>
      <c r="B139" s="18" t="s">
        <v>388</v>
      </c>
      <c r="C139" s="21"/>
      <c r="D139" s="18" t="s">
        <v>389</v>
      </c>
    </row>
    <row r="140" spans="1:15" x14ac:dyDescent="0.25">
      <c r="A140" s="21"/>
      <c r="B140" s="23" t="s">
        <v>390</v>
      </c>
      <c r="C140" s="23"/>
      <c r="D140" s="23"/>
      <c r="E140" s="23"/>
      <c r="F140" s="23"/>
      <c r="G140" s="23"/>
      <c r="H140" s="23"/>
      <c r="I140" s="23"/>
      <c r="J140" s="23"/>
      <c r="K140" s="23"/>
      <c r="L140" s="23"/>
      <c r="M140" s="23"/>
      <c r="N140" s="23"/>
      <c r="O140" s="23"/>
    </row>
    <row r="141" spans="1:15" x14ac:dyDescent="0.25">
      <c r="A141" s="21"/>
      <c r="B141" s="24" t="s">
        <v>246</v>
      </c>
      <c r="C141" s="24"/>
      <c r="D141" s="24"/>
      <c r="E141" s="24"/>
      <c r="F141" s="24"/>
      <c r="G141" s="24"/>
      <c r="H141" s="24"/>
      <c r="I141" s="24"/>
      <c r="J141" s="24"/>
      <c r="K141" s="24"/>
      <c r="L141" s="24"/>
      <c r="M141" s="24"/>
      <c r="N141" s="24"/>
      <c r="O141" s="24"/>
    </row>
    <row r="142" spans="1:15" ht="15.75" thickBot="1" x14ac:dyDescent="0.3">
      <c r="A142" s="21"/>
      <c r="B142" s="10"/>
      <c r="C142" s="15"/>
      <c r="D142" s="47" t="s">
        <v>391</v>
      </c>
      <c r="E142" s="47"/>
      <c r="F142" s="47"/>
      <c r="G142" s="47"/>
      <c r="H142" s="47"/>
      <c r="I142" s="47"/>
      <c r="J142" s="47"/>
      <c r="K142" s="47"/>
      <c r="L142" s="15"/>
    </row>
    <row r="143" spans="1:15" x14ac:dyDescent="0.25">
      <c r="A143" s="21"/>
      <c r="B143" s="51" t="s">
        <v>392</v>
      </c>
      <c r="C143" s="45"/>
      <c r="D143" s="52" t="s">
        <v>393</v>
      </c>
      <c r="E143" s="52"/>
      <c r="F143" s="52"/>
      <c r="G143" s="52" t="s">
        <v>396</v>
      </c>
      <c r="H143" s="52"/>
      <c r="I143" s="52"/>
      <c r="J143" s="52" t="s">
        <v>315</v>
      </c>
      <c r="K143" s="52"/>
      <c r="L143" s="45"/>
    </row>
    <row r="144" spans="1:15" x14ac:dyDescent="0.25">
      <c r="A144" s="21"/>
      <c r="B144" s="51"/>
      <c r="C144" s="45"/>
      <c r="D144" s="45" t="s">
        <v>394</v>
      </c>
      <c r="E144" s="45"/>
      <c r="F144" s="45"/>
      <c r="G144" s="45" t="s">
        <v>397</v>
      </c>
      <c r="H144" s="45"/>
      <c r="I144" s="45"/>
      <c r="J144" s="45"/>
      <c r="K144" s="45"/>
      <c r="L144" s="45"/>
    </row>
    <row r="145" spans="1:15" x14ac:dyDescent="0.25">
      <c r="A145" s="21"/>
      <c r="B145" s="51"/>
      <c r="C145" s="45"/>
      <c r="D145" s="45" t="s">
        <v>395</v>
      </c>
      <c r="E145" s="45"/>
      <c r="F145" s="45"/>
      <c r="G145" s="45" t="s">
        <v>398</v>
      </c>
      <c r="H145" s="45"/>
      <c r="I145" s="45"/>
      <c r="J145" s="45"/>
      <c r="K145" s="45"/>
      <c r="L145" s="45"/>
    </row>
    <row r="146" spans="1:15" ht="15.75" thickBot="1" x14ac:dyDescent="0.3">
      <c r="A146" s="21"/>
      <c r="B146" s="51"/>
      <c r="C146" s="45"/>
      <c r="D146" s="46"/>
      <c r="E146" s="46"/>
      <c r="F146" s="45"/>
      <c r="G146" s="47" t="s">
        <v>399</v>
      </c>
      <c r="H146" s="47"/>
      <c r="I146" s="45"/>
      <c r="J146" s="47"/>
      <c r="K146" s="47"/>
      <c r="L146" s="45"/>
    </row>
    <row r="147" spans="1:15" x14ac:dyDescent="0.25">
      <c r="A147" s="21"/>
      <c r="B147" s="48" t="s">
        <v>400</v>
      </c>
      <c r="C147" s="31"/>
      <c r="D147" s="31" t="s">
        <v>317</v>
      </c>
      <c r="E147" s="38" t="s">
        <v>323</v>
      </c>
      <c r="F147" s="31"/>
      <c r="G147" s="31" t="s">
        <v>317</v>
      </c>
      <c r="H147" s="33" t="s">
        <v>401</v>
      </c>
      <c r="I147" s="31"/>
      <c r="J147" s="31" t="s">
        <v>317</v>
      </c>
      <c r="K147" s="33" t="s">
        <v>401</v>
      </c>
      <c r="L147" s="31"/>
    </row>
    <row r="148" spans="1:15" x14ac:dyDescent="0.25">
      <c r="A148" s="21"/>
      <c r="B148" s="49" t="s">
        <v>402</v>
      </c>
      <c r="C148" s="35"/>
      <c r="D148" s="35" t="s">
        <v>317</v>
      </c>
      <c r="E148" s="37" t="s">
        <v>403</v>
      </c>
      <c r="F148" s="35"/>
      <c r="G148" s="35" t="s">
        <v>317</v>
      </c>
      <c r="H148" s="36" t="s">
        <v>323</v>
      </c>
      <c r="I148" s="35"/>
      <c r="J148" s="35" t="s">
        <v>317</v>
      </c>
      <c r="K148" s="37" t="s">
        <v>403</v>
      </c>
      <c r="L148" s="35"/>
    </row>
    <row r="149" spans="1:15" ht="15.75" thickBot="1" x14ac:dyDescent="0.3">
      <c r="A149" s="21"/>
      <c r="B149" s="96" t="s">
        <v>328</v>
      </c>
      <c r="C149" s="96" t="s">
        <v>328</v>
      </c>
      <c r="D149" s="97" t="s">
        <v>329</v>
      </c>
      <c r="E149" s="98" t="s">
        <v>329</v>
      </c>
      <c r="F149" s="96" t="s">
        <v>328</v>
      </c>
      <c r="G149" s="97" t="s">
        <v>329</v>
      </c>
      <c r="H149" s="98" t="s">
        <v>329</v>
      </c>
      <c r="I149" s="96" t="s">
        <v>328</v>
      </c>
      <c r="J149" s="97" t="s">
        <v>329</v>
      </c>
      <c r="K149" s="98" t="s">
        <v>329</v>
      </c>
      <c r="L149" s="96" t="s">
        <v>328</v>
      </c>
    </row>
    <row r="150" spans="1:15" x14ac:dyDescent="0.25">
      <c r="A150" s="21"/>
      <c r="B150" s="50" t="s">
        <v>404</v>
      </c>
      <c r="C150" s="31"/>
      <c r="D150" s="31" t="s">
        <v>317</v>
      </c>
      <c r="E150" s="33" t="s">
        <v>403</v>
      </c>
      <c r="F150" s="31"/>
      <c r="G150" s="31" t="s">
        <v>317</v>
      </c>
      <c r="H150" s="33" t="s">
        <v>401</v>
      </c>
      <c r="I150" s="31"/>
      <c r="J150" s="31" t="s">
        <v>317</v>
      </c>
      <c r="K150" s="33" t="s">
        <v>405</v>
      </c>
      <c r="L150" s="31"/>
    </row>
    <row r="151" spans="1:15" ht="15.75" thickBot="1" x14ac:dyDescent="0.3">
      <c r="A151" s="21"/>
      <c r="B151" s="96" t="s">
        <v>328</v>
      </c>
      <c r="C151" s="96" t="s">
        <v>328</v>
      </c>
      <c r="D151" s="97" t="s">
        <v>329</v>
      </c>
      <c r="E151" s="98" t="s">
        <v>329</v>
      </c>
      <c r="F151" s="96" t="s">
        <v>328</v>
      </c>
      <c r="G151" s="97" t="s">
        <v>329</v>
      </c>
      <c r="H151" s="98" t="s">
        <v>329</v>
      </c>
      <c r="I151" s="96" t="s">
        <v>328</v>
      </c>
      <c r="J151" s="97" t="s">
        <v>329</v>
      </c>
      <c r="K151" s="98" t="s">
        <v>329</v>
      </c>
      <c r="L151" s="96" t="s">
        <v>328</v>
      </c>
    </row>
    <row r="152" spans="1:15" x14ac:dyDescent="0.25">
      <c r="A152" s="21"/>
      <c r="B152" s="24" t="s">
        <v>246</v>
      </c>
      <c r="C152" s="24"/>
      <c r="D152" s="24"/>
      <c r="E152" s="24"/>
      <c r="F152" s="24"/>
      <c r="G152" s="24"/>
      <c r="H152" s="24"/>
      <c r="I152" s="24"/>
      <c r="J152" s="24"/>
      <c r="K152" s="24"/>
      <c r="L152" s="24"/>
      <c r="M152" s="24"/>
      <c r="N152" s="24"/>
      <c r="O152" s="24"/>
    </row>
    <row r="153" spans="1:15" ht="15.75" thickBot="1" x14ac:dyDescent="0.3">
      <c r="A153" s="21"/>
      <c r="B153" s="10"/>
      <c r="C153" s="15"/>
      <c r="D153" s="47" t="s">
        <v>406</v>
      </c>
      <c r="E153" s="47"/>
      <c r="F153" s="47"/>
      <c r="G153" s="47"/>
      <c r="H153" s="47"/>
      <c r="I153" s="47"/>
      <c r="J153" s="47"/>
      <c r="K153" s="47"/>
      <c r="L153" s="15"/>
    </row>
    <row r="154" spans="1:15" x14ac:dyDescent="0.25">
      <c r="A154" s="21"/>
      <c r="B154" s="51" t="s">
        <v>392</v>
      </c>
      <c r="C154" s="45"/>
      <c r="D154" s="52" t="s">
        <v>393</v>
      </c>
      <c r="E154" s="52"/>
      <c r="F154" s="52"/>
      <c r="G154" s="52" t="s">
        <v>396</v>
      </c>
      <c r="H154" s="52"/>
      <c r="I154" s="52"/>
      <c r="J154" s="52" t="s">
        <v>315</v>
      </c>
      <c r="K154" s="52"/>
      <c r="L154" s="45"/>
    </row>
    <row r="155" spans="1:15" x14ac:dyDescent="0.25">
      <c r="A155" s="21"/>
      <c r="B155" s="51"/>
      <c r="C155" s="45"/>
      <c r="D155" s="45" t="s">
        <v>394</v>
      </c>
      <c r="E155" s="45"/>
      <c r="F155" s="45"/>
      <c r="G155" s="45" t="s">
        <v>397</v>
      </c>
      <c r="H155" s="45"/>
      <c r="I155" s="45"/>
      <c r="J155" s="45"/>
      <c r="K155" s="45"/>
      <c r="L155" s="45"/>
    </row>
    <row r="156" spans="1:15" x14ac:dyDescent="0.25">
      <c r="A156" s="21"/>
      <c r="B156" s="51"/>
      <c r="C156" s="45"/>
      <c r="D156" s="45" t="s">
        <v>395</v>
      </c>
      <c r="E156" s="45"/>
      <c r="F156" s="45"/>
      <c r="G156" s="45" t="s">
        <v>398</v>
      </c>
      <c r="H156" s="45"/>
      <c r="I156" s="45"/>
      <c r="J156" s="45"/>
      <c r="K156" s="45"/>
      <c r="L156" s="45"/>
    </row>
    <row r="157" spans="1:15" ht="15.75" thickBot="1" x14ac:dyDescent="0.3">
      <c r="A157" s="21"/>
      <c r="B157" s="51"/>
      <c r="C157" s="45"/>
      <c r="D157" s="46"/>
      <c r="E157" s="46"/>
      <c r="F157" s="45"/>
      <c r="G157" s="47" t="s">
        <v>399</v>
      </c>
      <c r="H157" s="47"/>
      <c r="I157" s="45"/>
      <c r="J157" s="47"/>
      <c r="K157" s="47"/>
      <c r="L157" s="45"/>
    </row>
    <row r="158" spans="1:15" x14ac:dyDescent="0.25">
      <c r="A158" s="21"/>
      <c r="B158" s="48" t="s">
        <v>400</v>
      </c>
      <c r="C158" s="31"/>
      <c r="D158" s="31" t="s">
        <v>317</v>
      </c>
      <c r="E158" s="38" t="s">
        <v>323</v>
      </c>
      <c r="F158" s="31"/>
      <c r="G158" s="31" t="s">
        <v>317</v>
      </c>
      <c r="H158" s="33" t="s">
        <v>401</v>
      </c>
      <c r="I158" s="31"/>
      <c r="J158" s="31" t="s">
        <v>317</v>
      </c>
      <c r="K158" s="33" t="s">
        <v>401</v>
      </c>
      <c r="L158" s="31"/>
    </row>
    <row r="159" spans="1:15" x14ac:dyDescent="0.25">
      <c r="A159" s="21"/>
      <c r="B159" s="49" t="s">
        <v>402</v>
      </c>
      <c r="C159" s="35"/>
      <c r="D159" s="35" t="s">
        <v>317</v>
      </c>
      <c r="E159" s="37" t="s">
        <v>407</v>
      </c>
      <c r="F159" s="35"/>
      <c r="G159" s="35" t="s">
        <v>317</v>
      </c>
      <c r="H159" s="36" t="s">
        <v>323</v>
      </c>
      <c r="I159" s="35"/>
      <c r="J159" s="35" t="s">
        <v>317</v>
      </c>
      <c r="K159" s="37" t="s">
        <v>407</v>
      </c>
      <c r="L159" s="35"/>
    </row>
    <row r="160" spans="1:15" ht="15.75" thickBot="1" x14ac:dyDescent="0.3">
      <c r="A160" s="21"/>
      <c r="B160" s="96" t="s">
        <v>328</v>
      </c>
      <c r="C160" s="96" t="s">
        <v>328</v>
      </c>
      <c r="D160" s="97" t="s">
        <v>329</v>
      </c>
      <c r="E160" s="98" t="s">
        <v>329</v>
      </c>
      <c r="F160" s="96" t="s">
        <v>328</v>
      </c>
      <c r="G160" s="97" t="s">
        <v>329</v>
      </c>
      <c r="H160" s="98" t="s">
        <v>329</v>
      </c>
      <c r="I160" s="96" t="s">
        <v>328</v>
      </c>
      <c r="J160" s="97" t="s">
        <v>329</v>
      </c>
      <c r="K160" s="98" t="s">
        <v>329</v>
      </c>
      <c r="L160" s="96" t="s">
        <v>328</v>
      </c>
    </row>
    <row r="161" spans="1:15" x14ac:dyDescent="0.25">
      <c r="A161" s="21"/>
      <c r="B161" s="50" t="s">
        <v>404</v>
      </c>
      <c r="C161" s="31"/>
      <c r="D161" s="31" t="s">
        <v>317</v>
      </c>
      <c r="E161" s="33" t="s">
        <v>407</v>
      </c>
      <c r="F161" s="31"/>
      <c r="G161" s="31" t="s">
        <v>317</v>
      </c>
      <c r="H161" s="33" t="s">
        <v>401</v>
      </c>
      <c r="I161" s="31"/>
      <c r="J161" s="31" t="s">
        <v>317</v>
      </c>
      <c r="K161" s="33" t="s">
        <v>408</v>
      </c>
      <c r="L161" s="31"/>
    </row>
    <row r="162" spans="1:15" ht="15.75" thickBot="1" x14ac:dyDescent="0.3">
      <c r="A162" s="21"/>
      <c r="B162" s="96" t="s">
        <v>328</v>
      </c>
      <c r="C162" s="96" t="s">
        <v>328</v>
      </c>
      <c r="D162" s="97" t="s">
        <v>329</v>
      </c>
      <c r="E162" s="98" t="s">
        <v>329</v>
      </c>
      <c r="F162" s="96" t="s">
        <v>328</v>
      </c>
      <c r="G162" s="97" t="s">
        <v>329</v>
      </c>
      <c r="H162" s="98" t="s">
        <v>329</v>
      </c>
      <c r="I162" s="96" t="s">
        <v>328</v>
      </c>
      <c r="J162" s="97" t="s">
        <v>329</v>
      </c>
      <c r="K162" s="98" t="s">
        <v>329</v>
      </c>
      <c r="L162" s="96" t="s">
        <v>328</v>
      </c>
    </row>
    <row r="163" spans="1:15" x14ac:dyDescent="0.25">
      <c r="A163" s="21"/>
      <c r="B163" s="49" t="s">
        <v>409</v>
      </c>
      <c r="C163" s="35"/>
      <c r="D163" s="35" t="s">
        <v>317</v>
      </c>
      <c r="E163" s="36" t="s">
        <v>323</v>
      </c>
      <c r="F163" s="35"/>
      <c r="G163" s="35" t="s">
        <v>317</v>
      </c>
      <c r="H163" s="37" t="s">
        <v>410</v>
      </c>
      <c r="I163" s="35"/>
      <c r="J163" s="35" t="s">
        <v>317</v>
      </c>
      <c r="K163" s="37" t="s">
        <v>410</v>
      </c>
      <c r="L163" s="35"/>
    </row>
    <row r="164" spans="1:15" ht="15.75" thickBot="1" x14ac:dyDescent="0.3">
      <c r="A164" s="21"/>
      <c r="B164" s="96" t="s">
        <v>328</v>
      </c>
      <c r="C164" s="96" t="s">
        <v>328</v>
      </c>
      <c r="D164" s="97" t="s">
        <v>329</v>
      </c>
      <c r="E164" s="98" t="s">
        <v>329</v>
      </c>
      <c r="F164" s="96" t="s">
        <v>328</v>
      </c>
      <c r="G164" s="97" t="s">
        <v>329</v>
      </c>
      <c r="H164" s="98" t="s">
        <v>329</v>
      </c>
      <c r="I164" s="96" t="s">
        <v>328</v>
      </c>
      <c r="J164" s="97" t="s">
        <v>329</v>
      </c>
      <c r="K164" s="98" t="s">
        <v>329</v>
      </c>
      <c r="L164" s="96" t="s">
        <v>328</v>
      </c>
    </row>
    <row r="165" spans="1:15" x14ac:dyDescent="0.25">
      <c r="A165" s="21"/>
      <c r="B165" s="50" t="s">
        <v>411</v>
      </c>
      <c r="C165" s="31"/>
      <c r="D165" s="31" t="s">
        <v>317</v>
      </c>
      <c r="E165" s="38" t="s">
        <v>323</v>
      </c>
      <c r="F165" s="31"/>
      <c r="G165" s="31" t="s">
        <v>317</v>
      </c>
      <c r="H165" s="33" t="s">
        <v>410</v>
      </c>
      <c r="I165" s="31"/>
      <c r="J165" s="31" t="s">
        <v>317</v>
      </c>
      <c r="K165" s="33" t="s">
        <v>410</v>
      </c>
      <c r="L165" s="31"/>
    </row>
    <row r="166" spans="1:15" ht="15.75" thickBot="1" x14ac:dyDescent="0.3">
      <c r="A166" s="21"/>
      <c r="B166" s="96" t="s">
        <v>328</v>
      </c>
      <c r="C166" s="96" t="s">
        <v>328</v>
      </c>
      <c r="D166" s="97" t="s">
        <v>329</v>
      </c>
      <c r="E166" s="98" t="s">
        <v>329</v>
      </c>
      <c r="F166" s="96" t="s">
        <v>328</v>
      </c>
      <c r="G166" s="97" t="s">
        <v>329</v>
      </c>
      <c r="H166" s="98" t="s">
        <v>329</v>
      </c>
      <c r="I166" s="96" t="s">
        <v>328</v>
      </c>
      <c r="J166" s="97" t="s">
        <v>329</v>
      </c>
      <c r="K166" s="98" t="s">
        <v>329</v>
      </c>
      <c r="L166" s="96" t="s">
        <v>328</v>
      </c>
    </row>
    <row r="167" spans="1:15" x14ac:dyDescent="0.25">
      <c r="A167" s="21"/>
      <c r="B167" s="55" t="s">
        <v>412</v>
      </c>
      <c r="C167" s="55"/>
      <c r="D167" s="55"/>
      <c r="E167" s="55"/>
      <c r="F167" s="55"/>
      <c r="G167" s="55"/>
      <c r="H167" s="55"/>
      <c r="I167" s="55"/>
      <c r="J167" s="55"/>
      <c r="K167" s="55"/>
      <c r="L167" s="55"/>
      <c r="M167" s="55"/>
      <c r="N167" s="55"/>
      <c r="O167" s="55"/>
    </row>
    <row r="168" spans="1:15" x14ac:dyDescent="0.25">
      <c r="A168" s="21"/>
      <c r="B168" s="23" t="s">
        <v>413</v>
      </c>
      <c r="C168" s="23"/>
      <c r="D168" s="23"/>
      <c r="E168" s="23"/>
      <c r="F168" s="23"/>
      <c r="G168" s="23"/>
      <c r="H168" s="23"/>
      <c r="I168" s="23"/>
      <c r="J168" s="23"/>
      <c r="K168" s="23"/>
      <c r="L168" s="23"/>
      <c r="M168" s="23"/>
      <c r="N168" s="23"/>
      <c r="O168" s="23"/>
    </row>
    <row r="169" spans="1:15" x14ac:dyDescent="0.25">
      <c r="A169" s="21"/>
      <c r="B169" s="55" t="s">
        <v>414</v>
      </c>
      <c r="C169" s="55"/>
      <c r="D169" s="55"/>
      <c r="E169" s="55"/>
      <c r="F169" s="55"/>
      <c r="G169" s="55"/>
      <c r="H169" s="55"/>
      <c r="I169" s="55"/>
      <c r="J169" s="55"/>
      <c r="K169" s="55"/>
      <c r="L169" s="55"/>
      <c r="M169" s="55"/>
      <c r="N169" s="55"/>
      <c r="O169" s="55"/>
    </row>
    <row r="170" spans="1:15" x14ac:dyDescent="0.25">
      <c r="A170" s="21"/>
      <c r="B170" s="23" t="s">
        <v>1147</v>
      </c>
      <c r="C170" s="23"/>
      <c r="D170" s="23"/>
      <c r="E170" s="23"/>
      <c r="F170" s="23"/>
      <c r="G170" s="23"/>
      <c r="H170" s="23"/>
      <c r="I170" s="23"/>
      <c r="J170" s="23"/>
      <c r="K170" s="23"/>
      <c r="L170" s="23"/>
      <c r="M170" s="23"/>
      <c r="N170" s="23"/>
      <c r="O170" s="23"/>
    </row>
    <row r="171" spans="1:15" x14ac:dyDescent="0.25">
      <c r="A171" s="21"/>
      <c r="B171" s="25"/>
      <c r="C171" s="25"/>
      <c r="D171" s="25"/>
      <c r="E171" s="25"/>
      <c r="F171" s="25"/>
      <c r="G171" s="25"/>
      <c r="H171" s="25"/>
      <c r="I171" s="25"/>
      <c r="J171" s="25"/>
      <c r="K171" s="25"/>
      <c r="L171" s="25"/>
      <c r="M171" s="25"/>
      <c r="N171" s="25"/>
      <c r="O171" s="25"/>
    </row>
    <row r="172" spans="1:15" ht="15.75" x14ac:dyDescent="0.25">
      <c r="A172" s="21" t="s">
        <v>1148</v>
      </c>
      <c r="B172" s="57"/>
      <c r="C172" s="57"/>
      <c r="D172" s="57"/>
      <c r="E172" s="57"/>
      <c r="F172" s="57"/>
      <c r="G172" s="57"/>
      <c r="H172" s="57"/>
      <c r="I172" s="57"/>
      <c r="J172" s="57"/>
      <c r="K172" s="57"/>
      <c r="L172" s="57"/>
      <c r="M172" s="57"/>
      <c r="N172" s="57"/>
      <c r="O172" s="57"/>
    </row>
    <row r="173" spans="1:15" x14ac:dyDescent="0.25">
      <c r="A173" s="21"/>
      <c r="B173" s="80" t="s">
        <v>416</v>
      </c>
      <c r="C173" s="80"/>
      <c r="D173" s="80"/>
      <c r="E173" s="80"/>
      <c r="F173" s="80"/>
      <c r="G173" s="80"/>
      <c r="H173" s="80"/>
      <c r="I173" s="80"/>
      <c r="J173" s="80"/>
      <c r="K173" s="80"/>
      <c r="L173" s="80"/>
      <c r="M173" s="80"/>
      <c r="N173" s="80"/>
      <c r="O173" s="80"/>
    </row>
    <row r="174" spans="1:15" ht="38.25" customHeight="1" x14ac:dyDescent="0.25">
      <c r="A174" s="21"/>
      <c r="B174" s="23" t="s">
        <v>1149</v>
      </c>
      <c r="C174" s="23"/>
      <c r="D174" s="23"/>
      <c r="E174" s="23"/>
      <c r="F174" s="23"/>
      <c r="G174" s="23"/>
      <c r="H174" s="23"/>
      <c r="I174" s="23"/>
      <c r="J174" s="23"/>
      <c r="K174" s="23"/>
      <c r="L174" s="23"/>
      <c r="M174" s="23"/>
      <c r="N174" s="23"/>
      <c r="O174" s="23"/>
    </row>
    <row r="175" spans="1:15" x14ac:dyDescent="0.25">
      <c r="A175" s="21"/>
      <c r="B175" s="25"/>
      <c r="C175" s="25"/>
      <c r="D175" s="25"/>
      <c r="E175" s="25"/>
      <c r="F175" s="25"/>
      <c r="G175" s="25"/>
      <c r="H175" s="25"/>
      <c r="I175" s="25"/>
      <c r="J175" s="25"/>
      <c r="K175" s="25"/>
      <c r="L175" s="25"/>
      <c r="M175" s="25"/>
      <c r="N175" s="25"/>
      <c r="O175" s="25"/>
    </row>
    <row r="176" spans="1:15" ht="15.75" x14ac:dyDescent="0.25">
      <c r="A176" s="21" t="s">
        <v>1150</v>
      </c>
      <c r="B176" s="57"/>
      <c r="C176" s="57"/>
      <c r="D176" s="57"/>
      <c r="E176" s="57"/>
      <c r="F176" s="57"/>
      <c r="G176" s="57"/>
      <c r="H176" s="57"/>
      <c r="I176" s="57"/>
      <c r="J176" s="57"/>
      <c r="K176" s="57"/>
      <c r="L176" s="57"/>
      <c r="M176" s="57"/>
      <c r="N176" s="57"/>
      <c r="O176" s="57"/>
    </row>
    <row r="177" spans="1:15" x14ac:dyDescent="0.25">
      <c r="A177" s="21"/>
      <c r="B177" s="80" t="s">
        <v>418</v>
      </c>
      <c r="C177" s="80"/>
      <c r="D177" s="80"/>
      <c r="E177" s="80"/>
      <c r="F177" s="80"/>
      <c r="G177" s="80"/>
      <c r="H177" s="80"/>
      <c r="I177" s="80"/>
      <c r="J177" s="80"/>
      <c r="K177" s="80"/>
      <c r="L177" s="80"/>
      <c r="M177" s="80"/>
      <c r="N177" s="80"/>
      <c r="O177" s="80"/>
    </row>
    <row r="178" spans="1:15" ht="25.5" customHeight="1" x14ac:dyDescent="0.25">
      <c r="A178" s="21"/>
      <c r="B178" s="23" t="s">
        <v>419</v>
      </c>
      <c r="C178" s="23"/>
      <c r="D178" s="23"/>
      <c r="E178" s="23"/>
      <c r="F178" s="23"/>
      <c r="G178" s="23"/>
      <c r="H178" s="23"/>
      <c r="I178" s="23"/>
      <c r="J178" s="23"/>
      <c r="K178" s="23"/>
      <c r="L178" s="23"/>
      <c r="M178" s="23"/>
      <c r="N178" s="23"/>
      <c r="O178" s="23"/>
    </row>
    <row r="179" spans="1:15" x14ac:dyDescent="0.25">
      <c r="A179" s="21"/>
      <c r="B179" s="23" t="s">
        <v>420</v>
      </c>
      <c r="C179" s="23"/>
      <c r="D179" s="23"/>
      <c r="E179" s="23"/>
      <c r="F179" s="23"/>
      <c r="G179" s="23"/>
      <c r="H179" s="23"/>
      <c r="I179" s="23"/>
      <c r="J179" s="23"/>
      <c r="K179" s="23"/>
      <c r="L179" s="23"/>
      <c r="M179" s="23"/>
      <c r="N179" s="23"/>
      <c r="O179" s="23"/>
    </row>
    <row r="180" spans="1:15" x14ac:dyDescent="0.25">
      <c r="A180" s="21"/>
      <c r="B180" s="24" t="s">
        <v>246</v>
      </c>
      <c r="C180" s="24"/>
      <c r="D180" s="24"/>
      <c r="E180" s="24"/>
      <c r="F180" s="24"/>
      <c r="G180" s="24"/>
      <c r="H180" s="24"/>
      <c r="I180" s="24"/>
      <c r="J180" s="24"/>
      <c r="K180" s="24"/>
      <c r="L180" s="24"/>
      <c r="M180" s="24"/>
      <c r="N180" s="24"/>
      <c r="O180" s="24"/>
    </row>
    <row r="181" spans="1:15" x14ac:dyDescent="0.25">
      <c r="A181" s="21"/>
      <c r="B181" s="22"/>
      <c r="C181" s="45"/>
      <c r="D181" s="45" t="s">
        <v>421</v>
      </c>
      <c r="E181" s="45"/>
      <c r="F181" s="45"/>
      <c r="G181" s="45"/>
      <c r="H181" s="45"/>
      <c r="I181" s="45"/>
      <c r="J181" s="45"/>
      <c r="K181" s="45"/>
      <c r="L181" s="45"/>
    </row>
    <row r="182" spans="1:15" ht="15.75" thickBot="1" x14ac:dyDescent="0.3">
      <c r="A182" s="21"/>
      <c r="B182" s="22"/>
      <c r="C182" s="45"/>
      <c r="D182" s="47" t="s">
        <v>422</v>
      </c>
      <c r="E182" s="47"/>
      <c r="F182" s="47"/>
      <c r="G182" s="47"/>
      <c r="H182" s="47"/>
      <c r="I182" s="47"/>
      <c r="J182" s="47"/>
      <c r="K182" s="47"/>
      <c r="L182" s="45"/>
    </row>
    <row r="183" spans="1:15" ht="15.75" thickBot="1" x14ac:dyDescent="0.3">
      <c r="A183" s="21"/>
      <c r="B183" s="14"/>
      <c r="C183" s="15"/>
      <c r="D183" s="53">
        <v>2012</v>
      </c>
      <c r="E183" s="53"/>
      <c r="F183" s="15"/>
      <c r="G183" s="53">
        <v>2013</v>
      </c>
      <c r="H183" s="53"/>
      <c r="I183" s="15"/>
      <c r="J183" s="53">
        <v>2014</v>
      </c>
      <c r="K183" s="53"/>
      <c r="L183" s="15"/>
    </row>
    <row r="184" spans="1:15" ht="26.25" x14ac:dyDescent="0.25">
      <c r="A184" s="21"/>
      <c r="B184" s="30" t="s">
        <v>423</v>
      </c>
      <c r="C184" s="31"/>
      <c r="D184" s="31"/>
      <c r="E184" s="33" t="s">
        <v>424</v>
      </c>
      <c r="F184" s="31"/>
      <c r="G184" s="31"/>
      <c r="H184" s="33" t="s">
        <v>425</v>
      </c>
      <c r="I184" s="31"/>
      <c r="J184" s="31"/>
      <c r="K184" s="33" t="s">
        <v>426</v>
      </c>
      <c r="L184" s="31"/>
    </row>
    <row r="185" spans="1:15" x14ac:dyDescent="0.25">
      <c r="A185" s="21"/>
      <c r="B185" s="49" t="s">
        <v>427</v>
      </c>
      <c r="C185" s="35"/>
      <c r="D185" s="35"/>
      <c r="E185" s="37" t="s">
        <v>428</v>
      </c>
      <c r="F185" s="35"/>
      <c r="G185" s="35"/>
      <c r="H185" s="37" t="s">
        <v>429</v>
      </c>
      <c r="I185" s="35"/>
      <c r="J185" s="35"/>
      <c r="K185" s="37" t="s">
        <v>430</v>
      </c>
      <c r="L185" s="35"/>
    </row>
    <row r="186" spans="1:15" ht="15.75" thickBot="1" x14ac:dyDescent="0.3">
      <c r="A186" s="21"/>
      <c r="B186" s="96" t="s">
        <v>328</v>
      </c>
      <c r="C186" s="96" t="s">
        <v>328</v>
      </c>
      <c r="D186" s="97" t="s">
        <v>329</v>
      </c>
      <c r="E186" s="98" t="s">
        <v>329</v>
      </c>
      <c r="F186" s="96" t="s">
        <v>328</v>
      </c>
      <c r="G186" s="97" t="s">
        <v>329</v>
      </c>
      <c r="H186" s="98" t="s">
        <v>329</v>
      </c>
      <c r="I186" s="96" t="s">
        <v>328</v>
      </c>
      <c r="J186" s="97" t="s">
        <v>329</v>
      </c>
      <c r="K186" s="98" t="s">
        <v>329</v>
      </c>
      <c r="L186" s="96" t="s">
        <v>328</v>
      </c>
    </row>
    <row r="187" spans="1:15" ht="26.25" x14ac:dyDescent="0.25">
      <c r="A187" s="21"/>
      <c r="B187" s="30" t="s">
        <v>431</v>
      </c>
      <c r="C187" s="31"/>
      <c r="D187" s="31"/>
      <c r="E187" s="33" t="s">
        <v>432</v>
      </c>
      <c r="F187" s="31"/>
      <c r="G187" s="31"/>
      <c r="H187" s="33" t="s">
        <v>433</v>
      </c>
      <c r="I187" s="31"/>
      <c r="J187" s="31"/>
      <c r="K187" s="33" t="s">
        <v>434</v>
      </c>
      <c r="L187" s="31"/>
    </row>
    <row r="188" spans="1:15" ht="15.75" thickBot="1" x14ac:dyDescent="0.3">
      <c r="A188" s="21"/>
      <c r="B188" s="96" t="s">
        <v>328</v>
      </c>
      <c r="C188" s="96" t="s">
        <v>328</v>
      </c>
      <c r="D188" s="97" t="s">
        <v>329</v>
      </c>
      <c r="E188" s="98" t="s">
        <v>329</v>
      </c>
      <c r="F188" s="96" t="s">
        <v>328</v>
      </c>
      <c r="G188" s="97" t="s">
        <v>329</v>
      </c>
      <c r="H188" s="98" t="s">
        <v>329</v>
      </c>
      <c r="I188" s="96" t="s">
        <v>328</v>
      </c>
      <c r="J188" s="97" t="s">
        <v>329</v>
      </c>
      <c r="K188" s="98" t="s">
        <v>329</v>
      </c>
      <c r="L188" s="96" t="s">
        <v>328</v>
      </c>
    </row>
    <row r="189" spans="1:15" x14ac:dyDescent="0.25">
      <c r="A189" s="21"/>
      <c r="B189" s="23" t="s">
        <v>435</v>
      </c>
      <c r="C189" s="23"/>
      <c r="D189" s="23"/>
      <c r="E189" s="23"/>
      <c r="F189" s="23"/>
      <c r="G189" s="23"/>
      <c r="H189" s="23"/>
      <c r="I189" s="23"/>
      <c r="J189" s="23"/>
      <c r="K189" s="23"/>
      <c r="L189" s="23"/>
      <c r="M189" s="23"/>
      <c r="N189" s="23"/>
      <c r="O189" s="23"/>
    </row>
    <row r="190" spans="1:15" x14ac:dyDescent="0.25">
      <c r="A190" s="21"/>
      <c r="B190" s="24" t="s">
        <v>246</v>
      </c>
      <c r="C190" s="24"/>
      <c r="D190" s="24"/>
      <c r="E190" s="24"/>
      <c r="F190" s="24"/>
      <c r="G190" s="24"/>
      <c r="H190" s="24"/>
      <c r="I190" s="24"/>
      <c r="J190" s="24"/>
      <c r="K190" s="24"/>
      <c r="L190" s="24"/>
      <c r="M190" s="24"/>
      <c r="N190" s="24"/>
      <c r="O190" s="24"/>
    </row>
    <row r="191" spans="1:15" x14ac:dyDescent="0.25">
      <c r="A191" s="21"/>
      <c r="B191" s="22"/>
      <c r="C191" s="45"/>
      <c r="D191" s="45" t="s">
        <v>421</v>
      </c>
      <c r="E191" s="45"/>
      <c r="F191" s="45"/>
      <c r="G191" s="45"/>
      <c r="H191" s="45"/>
      <c r="I191" s="45"/>
      <c r="J191" s="45"/>
      <c r="K191" s="45"/>
      <c r="L191" s="45"/>
    </row>
    <row r="192" spans="1:15" ht="15.75" thickBot="1" x14ac:dyDescent="0.3">
      <c r="A192" s="21"/>
      <c r="B192" s="22"/>
      <c r="C192" s="45"/>
      <c r="D192" s="47" t="s">
        <v>422</v>
      </c>
      <c r="E192" s="47"/>
      <c r="F192" s="47"/>
      <c r="G192" s="47"/>
      <c r="H192" s="47"/>
      <c r="I192" s="47"/>
      <c r="J192" s="47"/>
      <c r="K192" s="47"/>
      <c r="L192" s="45"/>
    </row>
    <row r="193" spans="1:15" ht="15.75" thickBot="1" x14ac:dyDescent="0.3">
      <c r="A193" s="21"/>
      <c r="B193" s="14"/>
      <c r="C193" s="15"/>
      <c r="D193" s="53">
        <v>2012</v>
      </c>
      <c r="E193" s="53"/>
      <c r="F193" s="15"/>
      <c r="G193" s="53">
        <v>2013</v>
      </c>
      <c r="H193" s="53"/>
      <c r="I193" s="15"/>
      <c r="J193" s="53">
        <v>2014</v>
      </c>
      <c r="K193" s="53"/>
      <c r="L193" s="15"/>
    </row>
    <row r="194" spans="1:15" x14ac:dyDescent="0.25">
      <c r="A194" s="21"/>
      <c r="B194" s="30" t="s">
        <v>427</v>
      </c>
      <c r="C194" s="31"/>
      <c r="D194" s="31"/>
      <c r="E194" s="33" t="s">
        <v>436</v>
      </c>
      <c r="F194" s="31"/>
      <c r="G194" s="31"/>
      <c r="H194" s="33" t="s">
        <v>437</v>
      </c>
      <c r="I194" s="31"/>
      <c r="J194" s="31"/>
      <c r="K194" s="38" t="s">
        <v>438</v>
      </c>
      <c r="L194" s="31"/>
    </row>
    <row r="195" spans="1:15" ht="15.75" thickBot="1" x14ac:dyDescent="0.3">
      <c r="A195" s="21"/>
      <c r="B195" s="96" t="s">
        <v>328</v>
      </c>
      <c r="C195" s="96" t="s">
        <v>328</v>
      </c>
      <c r="D195" s="97" t="s">
        <v>329</v>
      </c>
      <c r="E195" s="98" t="s">
        <v>329</v>
      </c>
      <c r="F195" s="96" t="s">
        <v>328</v>
      </c>
      <c r="G195" s="97" t="s">
        <v>329</v>
      </c>
      <c r="H195" s="98" t="s">
        <v>329</v>
      </c>
      <c r="I195" s="96" t="s">
        <v>328</v>
      </c>
      <c r="J195" s="97" t="s">
        <v>329</v>
      </c>
      <c r="K195" s="98" t="s">
        <v>329</v>
      </c>
      <c r="L195" s="96" t="s">
        <v>328</v>
      </c>
    </row>
    <row r="196" spans="1:15" x14ac:dyDescent="0.25">
      <c r="A196" s="21"/>
      <c r="B196" s="49" t="s">
        <v>160</v>
      </c>
      <c r="C196" s="35"/>
      <c r="D196" s="35"/>
      <c r="E196" s="37" t="s">
        <v>436</v>
      </c>
      <c r="F196" s="35"/>
      <c r="G196" s="35"/>
      <c r="H196" s="37" t="s">
        <v>437</v>
      </c>
      <c r="I196" s="35"/>
      <c r="J196" s="35"/>
      <c r="K196" s="36" t="s">
        <v>438</v>
      </c>
      <c r="L196" s="35"/>
    </row>
    <row r="197" spans="1:15" ht="15.75" thickBot="1" x14ac:dyDescent="0.3">
      <c r="A197" s="21"/>
      <c r="B197" s="96" t="s">
        <v>328</v>
      </c>
      <c r="C197" s="96" t="s">
        <v>328</v>
      </c>
      <c r="D197" s="97" t="s">
        <v>329</v>
      </c>
      <c r="E197" s="98" t="s">
        <v>329</v>
      </c>
      <c r="F197" s="96" t="s">
        <v>328</v>
      </c>
      <c r="G197" s="97" t="s">
        <v>329</v>
      </c>
      <c r="H197" s="98" t="s">
        <v>329</v>
      </c>
      <c r="I197" s="96" t="s">
        <v>328</v>
      </c>
      <c r="J197" s="97" t="s">
        <v>329</v>
      </c>
      <c r="K197" s="98" t="s">
        <v>329</v>
      </c>
      <c r="L197" s="96" t="s">
        <v>328</v>
      </c>
    </row>
    <row r="198" spans="1:15" ht="15.75" x14ac:dyDescent="0.25">
      <c r="A198" s="21"/>
      <c r="B198" s="57"/>
      <c r="C198" s="57"/>
      <c r="D198" s="57"/>
      <c r="E198" s="57"/>
      <c r="F198" s="57"/>
      <c r="G198" s="57"/>
      <c r="H198" s="57"/>
      <c r="I198" s="57"/>
      <c r="J198" s="57"/>
      <c r="K198" s="57"/>
      <c r="L198" s="57"/>
      <c r="M198" s="57"/>
      <c r="N198" s="57"/>
      <c r="O198" s="57"/>
    </row>
    <row r="199" spans="1:15" x14ac:dyDescent="0.25">
      <c r="A199" s="21"/>
      <c r="B199" s="25"/>
      <c r="C199" s="25"/>
      <c r="D199" s="25"/>
      <c r="E199" s="25"/>
      <c r="F199" s="25"/>
      <c r="G199" s="25"/>
      <c r="H199" s="25"/>
      <c r="I199" s="25"/>
      <c r="J199" s="25"/>
      <c r="K199" s="25"/>
      <c r="L199" s="25"/>
      <c r="M199" s="25"/>
      <c r="N199" s="25"/>
      <c r="O199" s="25"/>
    </row>
    <row r="200" spans="1:15" ht="15.75" x14ac:dyDescent="0.25">
      <c r="A200" s="21" t="s">
        <v>1151</v>
      </c>
      <c r="B200" s="57"/>
      <c r="C200" s="57"/>
      <c r="D200" s="57"/>
      <c r="E200" s="57"/>
      <c r="F200" s="57"/>
      <c r="G200" s="57"/>
      <c r="H200" s="57"/>
      <c r="I200" s="57"/>
      <c r="J200" s="57"/>
      <c r="K200" s="57"/>
      <c r="L200" s="57"/>
      <c r="M200" s="57"/>
      <c r="N200" s="57"/>
      <c r="O200" s="57"/>
    </row>
    <row r="201" spans="1:15" x14ac:dyDescent="0.25">
      <c r="A201" s="21"/>
      <c r="B201" s="80" t="s">
        <v>439</v>
      </c>
      <c r="C201" s="80"/>
      <c r="D201" s="80"/>
      <c r="E201" s="80"/>
      <c r="F201" s="80"/>
      <c r="G201" s="80"/>
      <c r="H201" s="80"/>
      <c r="I201" s="80"/>
      <c r="J201" s="80"/>
      <c r="K201" s="80"/>
      <c r="L201" s="80"/>
      <c r="M201" s="80"/>
      <c r="N201" s="80"/>
      <c r="O201" s="80"/>
    </row>
    <row r="202" spans="1:15" ht="25.5" customHeight="1" x14ac:dyDescent="0.25">
      <c r="A202" s="21"/>
      <c r="B202" s="23" t="s">
        <v>440</v>
      </c>
      <c r="C202" s="23"/>
      <c r="D202" s="23"/>
      <c r="E202" s="23"/>
      <c r="F202" s="23"/>
      <c r="G202" s="23"/>
      <c r="H202" s="23"/>
      <c r="I202" s="23"/>
      <c r="J202" s="23"/>
      <c r="K202" s="23"/>
      <c r="L202" s="23"/>
      <c r="M202" s="23"/>
      <c r="N202" s="23"/>
      <c r="O202" s="23"/>
    </row>
    <row r="203" spans="1:15" ht="25.5" customHeight="1" x14ac:dyDescent="0.25">
      <c r="A203" s="21"/>
      <c r="B203" s="23" t="s">
        <v>441</v>
      </c>
      <c r="C203" s="23"/>
      <c r="D203" s="23"/>
      <c r="E203" s="23"/>
      <c r="F203" s="23"/>
      <c r="G203" s="23"/>
      <c r="H203" s="23"/>
      <c r="I203" s="23"/>
      <c r="J203" s="23"/>
      <c r="K203" s="23"/>
      <c r="L203" s="23"/>
      <c r="M203" s="23"/>
      <c r="N203" s="23"/>
      <c r="O203" s="23"/>
    </row>
    <row r="204" spans="1:15" x14ac:dyDescent="0.25">
      <c r="A204" s="21"/>
      <c r="B204" s="23" t="s">
        <v>442</v>
      </c>
      <c r="C204" s="23"/>
      <c r="D204" s="23"/>
      <c r="E204" s="23"/>
      <c r="F204" s="23"/>
      <c r="G204" s="23"/>
      <c r="H204" s="23"/>
      <c r="I204" s="23"/>
      <c r="J204" s="23"/>
      <c r="K204" s="23"/>
      <c r="L204" s="23"/>
      <c r="M204" s="23"/>
      <c r="N204" s="23"/>
      <c r="O204" s="23"/>
    </row>
    <row r="205" spans="1:15" x14ac:dyDescent="0.25">
      <c r="A205" s="21"/>
      <c r="B205" s="25"/>
      <c r="C205" s="25"/>
      <c r="D205" s="25"/>
      <c r="E205" s="25"/>
      <c r="F205" s="25"/>
      <c r="G205" s="25"/>
      <c r="H205" s="25"/>
      <c r="I205" s="25"/>
      <c r="J205" s="25"/>
      <c r="K205" s="25"/>
      <c r="L205" s="25"/>
      <c r="M205" s="25"/>
      <c r="N205" s="25"/>
      <c r="O205" s="25"/>
    </row>
    <row r="206" spans="1:15" ht="15.75" x14ac:dyDescent="0.25">
      <c r="A206" s="21" t="s">
        <v>1152</v>
      </c>
      <c r="B206" s="57"/>
      <c r="C206" s="57"/>
      <c r="D206" s="57"/>
      <c r="E206" s="57"/>
      <c r="F206" s="57"/>
      <c r="G206" s="57"/>
      <c r="H206" s="57"/>
      <c r="I206" s="57"/>
      <c r="J206" s="57"/>
      <c r="K206" s="57"/>
      <c r="L206" s="57"/>
      <c r="M206" s="57"/>
      <c r="N206" s="57"/>
      <c r="O206" s="57"/>
    </row>
    <row r="207" spans="1:15" x14ac:dyDescent="0.25">
      <c r="A207" s="21"/>
      <c r="B207" s="80" t="s">
        <v>443</v>
      </c>
      <c r="C207" s="80"/>
      <c r="D207" s="80"/>
      <c r="E207" s="80"/>
      <c r="F207" s="80"/>
      <c r="G207" s="80"/>
      <c r="H207" s="80"/>
      <c r="I207" s="80"/>
      <c r="J207" s="80"/>
      <c r="K207" s="80"/>
      <c r="L207" s="80"/>
      <c r="M207" s="80"/>
      <c r="N207" s="80"/>
      <c r="O207" s="80"/>
    </row>
    <row r="208" spans="1:15" ht="25.5" customHeight="1" x14ac:dyDescent="0.25">
      <c r="A208" s="21"/>
      <c r="B208" s="23" t="s">
        <v>444</v>
      </c>
      <c r="C208" s="23"/>
      <c r="D208" s="23"/>
      <c r="E208" s="23"/>
      <c r="F208" s="23"/>
      <c r="G208" s="23"/>
      <c r="H208" s="23"/>
      <c r="I208" s="23"/>
      <c r="J208" s="23"/>
      <c r="K208" s="23"/>
      <c r="L208" s="23"/>
      <c r="M208" s="23"/>
      <c r="N208" s="23"/>
      <c r="O208" s="23"/>
    </row>
    <row r="209" spans="1:15" ht="25.5" customHeight="1" x14ac:dyDescent="0.25">
      <c r="A209" s="21"/>
      <c r="B209" s="23" t="s">
        <v>445</v>
      </c>
      <c r="C209" s="23"/>
      <c r="D209" s="23"/>
      <c r="E209" s="23"/>
      <c r="F209" s="23"/>
      <c r="G209" s="23"/>
      <c r="H209" s="23"/>
      <c r="I209" s="23"/>
      <c r="J209" s="23"/>
      <c r="K209" s="23"/>
      <c r="L209" s="23"/>
      <c r="M209" s="23"/>
      <c r="N209" s="23"/>
      <c r="O209" s="23"/>
    </row>
    <row r="210" spans="1:15" ht="38.25" customHeight="1" x14ac:dyDescent="0.25">
      <c r="A210" s="21"/>
      <c r="B210" s="23" t="s">
        <v>446</v>
      </c>
      <c r="C210" s="23"/>
      <c r="D210" s="23"/>
      <c r="E210" s="23"/>
      <c r="F210" s="23"/>
      <c r="G210" s="23"/>
      <c r="H210" s="23"/>
      <c r="I210" s="23"/>
      <c r="J210" s="23"/>
      <c r="K210" s="23"/>
      <c r="L210" s="23"/>
      <c r="M210" s="23"/>
      <c r="N210" s="23"/>
      <c r="O210" s="23"/>
    </row>
    <row r="211" spans="1:15" ht="38.25" customHeight="1" x14ac:dyDescent="0.25">
      <c r="A211" s="21"/>
      <c r="B211" s="23" t="s">
        <v>447</v>
      </c>
      <c r="C211" s="23"/>
      <c r="D211" s="23"/>
      <c r="E211" s="23"/>
      <c r="F211" s="23"/>
      <c r="G211" s="23"/>
      <c r="H211" s="23"/>
      <c r="I211" s="23"/>
      <c r="J211" s="23"/>
      <c r="K211" s="23"/>
      <c r="L211" s="23"/>
      <c r="M211" s="23"/>
      <c r="N211" s="23"/>
      <c r="O211" s="23"/>
    </row>
    <row r="212" spans="1:15" ht="38.25" customHeight="1" x14ac:dyDescent="0.25">
      <c r="A212" s="21"/>
      <c r="B212" s="23" t="s">
        <v>448</v>
      </c>
      <c r="C212" s="23"/>
      <c r="D212" s="23"/>
      <c r="E212" s="23"/>
      <c r="F212" s="23"/>
      <c r="G212" s="23"/>
      <c r="H212" s="23"/>
      <c r="I212" s="23"/>
      <c r="J212" s="23"/>
      <c r="K212" s="23"/>
      <c r="L212" s="23"/>
      <c r="M212" s="23"/>
      <c r="N212" s="23"/>
      <c r="O212" s="23"/>
    </row>
    <row r="213" spans="1:15" ht="51" customHeight="1" x14ac:dyDescent="0.25">
      <c r="A213" s="21"/>
      <c r="B213" s="23" t="s">
        <v>1153</v>
      </c>
      <c r="C213" s="23"/>
      <c r="D213" s="23"/>
      <c r="E213" s="23"/>
      <c r="F213" s="23"/>
      <c r="G213" s="23"/>
      <c r="H213" s="23"/>
      <c r="I213" s="23"/>
      <c r="J213" s="23"/>
      <c r="K213" s="23"/>
      <c r="L213" s="23"/>
      <c r="M213" s="23"/>
      <c r="N213" s="23"/>
      <c r="O213" s="23"/>
    </row>
    <row r="214" spans="1:15" x14ac:dyDescent="0.25">
      <c r="A214" s="21"/>
      <c r="B214" s="25"/>
      <c r="C214" s="25"/>
      <c r="D214" s="25"/>
      <c r="E214" s="25"/>
      <c r="F214" s="25"/>
      <c r="G214" s="25"/>
      <c r="H214" s="25"/>
      <c r="I214" s="25"/>
      <c r="J214" s="25"/>
      <c r="K214" s="25"/>
      <c r="L214" s="25"/>
      <c r="M214" s="25"/>
      <c r="N214" s="25"/>
      <c r="O214" s="25"/>
    </row>
  </sheetData>
  <mergeCells count="243">
    <mergeCell ref="A206:A214"/>
    <mergeCell ref="B206:O206"/>
    <mergeCell ref="B207:O207"/>
    <mergeCell ref="B208:O208"/>
    <mergeCell ref="B209:O209"/>
    <mergeCell ref="B210:O210"/>
    <mergeCell ref="B211:O211"/>
    <mergeCell ref="B212:O212"/>
    <mergeCell ref="B213:O213"/>
    <mergeCell ref="B214:O214"/>
    <mergeCell ref="A200:A205"/>
    <mergeCell ref="B200:O200"/>
    <mergeCell ref="B201:O201"/>
    <mergeCell ref="B202:O202"/>
    <mergeCell ref="B203:O203"/>
    <mergeCell ref="B204:O204"/>
    <mergeCell ref="B205:O205"/>
    <mergeCell ref="A176:A199"/>
    <mergeCell ref="B176:O176"/>
    <mergeCell ref="B177:O177"/>
    <mergeCell ref="B178:O178"/>
    <mergeCell ref="B179:O179"/>
    <mergeCell ref="B180:O180"/>
    <mergeCell ref="B189:O189"/>
    <mergeCell ref="B190:O190"/>
    <mergeCell ref="B198:O198"/>
    <mergeCell ref="B199:O199"/>
    <mergeCell ref="B169:O169"/>
    <mergeCell ref="B170:O170"/>
    <mergeCell ref="B171:O171"/>
    <mergeCell ref="A172:A175"/>
    <mergeCell ref="B172:O172"/>
    <mergeCell ref="B173:O173"/>
    <mergeCell ref="B174:O174"/>
    <mergeCell ref="B175:O175"/>
    <mergeCell ref="B134:O134"/>
    <mergeCell ref="B140:O140"/>
    <mergeCell ref="B141:O141"/>
    <mergeCell ref="B152:O152"/>
    <mergeCell ref="B167:O167"/>
    <mergeCell ref="B168:O168"/>
    <mergeCell ref="A126:A129"/>
    <mergeCell ref="B126:O126"/>
    <mergeCell ref="B127:O127"/>
    <mergeCell ref="B128:O128"/>
    <mergeCell ref="B129:O129"/>
    <mergeCell ref="A130:A171"/>
    <mergeCell ref="B130:O130"/>
    <mergeCell ref="B131:O131"/>
    <mergeCell ref="B132:O132"/>
    <mergeCell ref="B133:O133"/>
    <mergeCell ref="A111:A125"/>
    <mergeCell ref="B111:O111"/>
    <mergeCell ref="B112:O112"/>
    <mergeCell ref="B113:O113"/>
    <mergeCell ref="B114:O114"/>
    <mergeCell ref="B118:O118"/>
    <mergeCell ref="B119:O119"/>
    <mergeCell ref="B120:O120"/>
    <mergeCell ref="B124:O124"/>
    <mergeCell ref="B125:O125"/>
    <mergeCell ref="A102:A110"/>
    <mergeCell ref="B102:O102"/>
    <mergeCell ref="B103:O103"/>
    <mergeCell ref="B104:O104"/>
    <mergeCell ref="B105:O105"/>
    <mergeCell ref="B106:O106"/>
    <mergeCell ref="B107:O107"/>
    <mergeCell ref="B108:O108"/>
    <mergeCell ref="B109:O109"/>
    <mergeCell ref="B110:O110"/>
    <mergeCell ref="A94:A101"/>
    <mergeCell ref="B94:O94"/>
    <mergeCell ref="B95:O95"/>
    <mergeCell ref="B96:O96"/>
    <mergeCell ref="B97:O97"/>
    <mergeCell ref="B98:O98"/>
    <mergeCell ref="B99:O99"/>
    <mergeCell ref="B100:O100"/>
    <mergeCell ref="B101:O101"/>
    <mergeCell ref="A84:A93"/>
    <mergeCell ref="B84:O84"/>
    <mergeCell ref="B85:O85"/>
    <mergeCell ref="B86:O86"/>
    <mergeCell ref="B87:O87"/>
    <mergeCell ref="B88:O88"/>
    <mergeCell ref="B89:O89"/>
    <mergeCell ref="B90:O90"/>
    <mergeCell ref="B91:O91"/>
    <mergeCell ref="B92:O92"/>
    <mergeCell ref="A61:A83"/>
    <mergeCell ref="B61:O61"/>
    <mergeCell ref="B62:O62"/>
    <mergeCell ref="B63:O63"/>
    <mergeCell ref="B64:O64"/>
    <mergeCell ref="B82:O82"/>
    <mergeCell ref="B83:O83"/>
    <mergeCell ref="A53:A56"/>
    <mergeCell ref="B53:O53"/>
    <mergeCell ref="B54:O54"/>
    <mergeCell ref="B55:O55"/>
    <mergeCell ref="B56:O56"/>
    <mergeCell ref="A57:A60"/>
    <mergeCell ref="B57:O57"/>
    <mergeCell ref="B58:O58"/>
    <mergeCell ref="B59:O59"/>
    <mergeCell ref="B60:O60"/>
    <mergeCell ref="A45:A48"/>
    <mergeCell ref="B45:O45"/>
    <mergeCell ref="B46:O46"/>
    <mergeCell ref="B47:O47"/>
    <mergeCell ref="B48:O48"/>
    <mergeCell ref="A49:A52"/>
    <mergeCell ref="B49:O49"/>
    <mergeCell ref="B50:O50"/>
    <mergeCell ref="B51:O51"/>
    <mergeCell ref="B52:O52"/>
    <mergeCell ref="B40:O40"/>
    <mergeCell ref="A41:A44"/>
    <mergeCell ref="B41:O41"/>
    <mergeCell ref="B42:O42"/>
    <mergeCell ref="B43:O43"/>
    <mergeCell ref="B44:O44"/>
    <mergeCell ref="B31:O31"/>
    <mergeCell ref="B32:O32"/>
    <mergeCell ref="B33:O33"/>
    <mergeCell ref="B34:O34"/>
    <mergeCell ref="A35:A40"/>
    <mergeCell ref="B35:O35"/>
    <mergeCell ref="B36:O36"/>
    <mergeCell ref="B37:O37"/>
    <mergeCell ref="B38:O38"/>
    <mergeCell ref="B39:O39"/>
    <mergeCell ref="A23:A26"/>
    <mergeCell ref="B23:O23"/>
    <mergeCell ref="B24:O24"/>
    <mergeCell ref="B25:O25"/>
    <mergeCell ref="B26:O26"/>
    <mergeCell ref="A27:A34"/>
    <mergeCell ref="B27:O27"/>
    <mergeCell ref="B28:O28"/>
    <mergeCell ref="B29:O29"/>
    <mergeCell ref="B30:O30"/>
    <mergeCell ref="A15:A18"/>
    <mergeCell ref="B15:O15"/>
    <mergeCell ref="B16:O16"/>
    <mergeCell ref="B17:O17"/>
    <mergeCell ref="B18:O18"/>
    <mergeCell ref="A19:A22"/>
    <mergeCell ref="B19:O19"/>
    <mergeCell ref="B20:O20"/>
    <mergeCell ref="B21:O21"/>
    <mergeCell ref="B22:O22"/>
    <mergeCell ref="B9:O9"/>
    <mergeCell ref="B10:O10"/>
    <mergeCell ref="A11:A14"/>
    <mergeCell ref="B11:O11"/>
    <mergeCell ref="B12:O12"/>
    <mergeCell ref="B13:O13"/>
    <mergeCell ref="B14:O14"/>
    <mergeCell ref="A1:A2"/>
    <mergeCell ref="B1:O1"/>
    <mergeCell ref="B2:O2"/>
    <mergeCell ref="B3:O3"/>
    <mergeCell ref="A4:A10"/>
    <mergeCell ref="B4:O4"/>
    <mergeCell ref="B5:O5"/>
    <mergeCell ref="B6:O6"/>
    <mergeCell ref="B7:O7"/>
    <mergeCell ref="B8:O8"/>
    <mergeCell ref="B191:B192"/>
    <mergeCell ref="C191:C192"/>
    <mergeCell ref="D191:K191"/>
    <mergeCell ref="D192:K192"/>
    <mergeCell ref="L191:L192"/>
    <mergeCell ref="D193:E193"/>
    <mergeCell ref="G193:H193"/>
    <mergeCell ref="J193:K193"/>
    <mergeCell ref="B181:B182"/>
    <mergeCell ref="C181:C182"/>
    <mergeCell ref="D181:K181"/>
    <mergeCell ref="D182:K182"/>
    <mergeCell ref="L181:L182"/>
    <mergeCell ref="D183:E183"/>
    <mergeCell ref="G183:H183"/>
    <mergeCell ref="J183:K183"/>
    <mergeCell ref="G155:H155"/>
    <mergeCell ref="G156:H156"/>
    <mergeCell ref="G157:H157"/>
    <mergeCell ref="I154:I157"/>
    <mergeCell ref="J154:K157"/>
    <mergeCell ref="L154:L157"/>
    <mergeCell ref="L143:L146"/>
    <mergeCell ref="D153:K153"/>
    <mergeCell ref="B154:B157"/>
    <mergeCell ref="C154:C157"/>
    <mergeCell ref="D154:E154"/>
    <mergeCell ref="D155:E155"/>
    <mergeCell ref="D156:E156"/>
    <mergeCell ref="D157:E157"/>
    <mergeCell ref="F154:F157"/>
    <mergeCell ref="G154:H154"/>
    <mergeCell ref="G143:H143"/>
    <mergeCell ref="G144:H144"/>
    <mergeCell ref="G145:H145"/>
    <mergeCell ref="G146:H146"/>
    <mergeCell ref="I143:I146"/>
    <mergeCell ref="J143:K146"/>
    <mergeCell ref="C136:C137"/>
    <mergeCell ref="C138:C139"/>
    <mergeCell ref="D142:K142"/>
    <mergeCell ref="B143:B146"/>
    <mergeCell ref="C143:C146"/>
    <mergeCell ref="D143:E143"/>
    <mergeCell ref="D144:E144"/>
    <mergeCell ref="D145:E145"/>
    <mergeCell ref="D146:E146"/>
    <mergeCell ref="F143:F146"/>
    <mergeCell ref="O65:O68"/>
    <mergeCell ref="D115:E115"/>
    <mergeCell ref="G115:H115"/>
    <mergeCell ref="J115:K115"/>
    <mergeCell ref="D121:E121"/>
    <mergeCell ref="G121:H121"/>
    <mergeCell ref="B93:O93"/>
    <mergeCell ref="J65:K65"/>
    <mergeCell ref="J66:K66"/>
    <mergeCell ref="J67:K67"/>
    <mergeCell ref="J68:K68"/>
    <mergeCell ref="L65:L68"/>
    <mergeCell ref="M65:N68"/>
    <mergeCell ref="F65:F68"/>
    <mergeCell ref="G65:H65"/>
    <mergeCell ref="G66:H66"/>
    <mergeCell ref="G67:H67"/>
    <mergeCell ref="G68:H68"/>
    <mergeCell ref="I65:I68"/>
    <mergeCell ref="B65:B68"/>
    <mergeCell ref="C65:C68"/>
    <mergeCell ref="D65:E65"/>
    <mergeCell ref="D66:E66"/>
    <mergeCell ref="D67:E67"/>
    <mergeCell ref="D68:E6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16.7109375" bestFit="1" customWidth="1"/>
    <col min="4" max="4" width="28.28515625" bestFit="1" customWidth="1"/>
    <col min="6" max="6" width="36.5703125" bestFit="1" customWidth="1"/>
    <col min="8" max="8" width="26.42578125" bestFit="1" customWidth="1"/>
  </cols>
  <sheetData>
    <row r="1" spans="1:8" ht="15" customHeight="1" x14ac:dyDescent="0.25">
      <c r="A1" s="8" t="s">
        <v>1154</v>
      </c>
      <c r="B1" s="8" t="s">
        <v>2</v>
      </c>
      <c r="C1" s="8"/>
      <c r="D1" s="8"/>
      <c r="E1" s="8"/>
      <c r="F1" s="8"/>
      <c r="G1" s="8"/>
      <c r="H1" s="8"/>
    </row>
    <row r="2" spans="1:8" ht="15" customHeight="1" x14ac:dyDescent="0.25">
      <c r="A2" s="8"/>
      <c r="B2" s="8" t="s">
        <v>3</v>
      </c>
      <c r="C2" s="8"/>
      <c r="D2" s="8"/>
      <c r="E2" s="8"/>
      <c r="F2" s="8"/>
      <c r="G2" s="8"/>
      <c r="H2" s="8"/>
    </row>
    <row r="3" spans="1:8" ht="30" x14ac:dyDescent="0.25">
      <c r="A3" s="3" t="s">
        <v>237</v>
      </c>
      <c r="B3" s="20"/>
      <c r="C3" s="20"/>
      <c r="D3" s="20"/>
      <c r="E3" s="20"/>
      <c r="F3" s="20"/>
      <c r="G3" s="20"/>
      <c r="H3" s="20"/>
    </row>
    <row r="4" spans="1:8" ht="15.75" x14ac:dyDescent="0.25">
      <c r="A4" s="21" t="s">
        <v>1155</v>
      </c>
      <c r="B4" s="57"/>
      <c r="C4" s="57"/>
      <c r="D4" s="57"/>
      <c r="E4" s="57"/>
      <c r="F4" s="57"/>
      <c r="G4" s="57"/>
      <c r="H4" s="57"/>
    </row>
    <row r="5" spans="1:8" x14ac:dyDescent="0.25">
      <c r="A5" s="21"/>
      <c r="B5" s="24" t="s">
        <v>246</v>
      </c>
      <c r="C5" s="24"/>
      <c r="D5" s="24"/>
      <c r="E5" s="24"/>
      <c r="F5" s="24"/>
      <c r="G5" s="24"/>
      <c r="H5" s="24"/>
    </row>
    <row r="6" spans="1:8" ht="15.75" thickBot="1" x14ac:dyDescent="0.3">
      <c r="A6" s="21"/>
      <c r="B6" s="14" t="s">
        <v>247</v>
      </c>
      <c r="C6" s="15"/>
      <c r="D6" s="16" t="s">
        <v>248</v>
      </c>
      <c r="E6" s="15"/>
      <c r="F6" s="16" t="s">
        <v>249</v>
      </c>
      <c r="G6" s="15"/>
      <c r="H6" s="16" t="s">
        <v>250</v>
      </c>
    </row>
    <row r="7" spans="1:8" x14ac:dyDescent="0.25">
      <c r="A7" s="21"/>
      <c r="B7" s="17" t="s">
        <v>251</v>
      </c>
      <c r="C7" s="18"/>
      <c r="D7" s="18" t="s">
        <v>133</v>
      </c>
      <c r="E7" s="18"/>
      <c r="F7" s="18" t="s">
        <v>252</v>
      </c>
      <c r="G7" s="18"/>
      <c r="H7" s="18" t="s">
        <v>253</v>
      </c>
    </row>
    <row r="8" spans="1:8" ht="25.5" x14ac:dyDescent="0.25">
      <c r="A8" s="21"/>
      <c r="B8" s="12"/>
      <c r="C8" s="18"/>
      <c r="D8" s="18" t="s">
        <v>254</v>
      </c>
      <c r="E8" s="18"/>
      <c r="F8" s="18" t="s">
        <v>255</v>
      </c>
      <c r="G8" s="18"/>
      <c r="H8" s="18" t="s">
        <v>256</v>
      </c>
    </row>
    <row r="9" spans="1:8" ht="15.75" x14ac:dyDescent="0.25">
      <c r="A9" s="21"/>
      <c r="B9" s="12"/>
      <c r="C9" s="18"/>
      <c r="D9" s="18" t="s">
        <v>257</v>
      </c>
      <c r="E9" s="18"/>
      <c r="F9" s="18" t="s">
        <v>258</v>
      </c>
      <c r="G9" s="18"/>
      <c r="H9" s="18" t="s">
        <v>259</v>
      </c>
    </row>
    <row r="10" spans="1:8" x14ac:dyDescent="0.25">
      <c r="A10" s="21"/>
      <c r="B10" s="17" t="s">
        <v>135</v>
      </c>
      <c r="C10" s="18"/>
      <c r="D10" s="18" t="s">
        <v>257</v>
      </c>
      <c r="E10" s="18"/>
      <c r="F10" s="18" t="s">
        <v>258</v>
      </c>
      <c r="G10" s="18"/>
      <c r="H10" s="18" t="s">
        <v>260</v>
      </c>
    </row>
    <row r="11" spans="1:8" ht="25.5" x14ac:dyDescent="0.25">
      <c r="A11" s="21"/>
      <c r="B11" s="12"/>
      <c r="C11" s="18"/>
      <c r="D11" s="18" t="s">
        <v>261</v>
      </c>
      <c r="E11" s="18"/>
      <c r="F11" s="18" t="s">
        <v>262</v>
      </c>
      <c r="G11" s="18"/>
      <c r="H11" s="18" t="s">
        <v>263</v>
      </c>
    </row>
    <row r="12" spans="1:8" ht="25.5" x14ac:dyDescent="0.25">
      <c r="A12" s="21"/>
      <c r="B12" s="17" t="s">
        <v>264</v>
      </c>
      <c r="C12" s="18"/>
      <c r="D12" s="18" t="s">
        <v>264</v>
      </c>
      <c r="E12" s="18"/>
      <c r="F12" s="18" t="s">
        <v>265</v>
      </c>
      <c r="G12" s="18"/>
      <c r="H12" s="18" t="s">
        <v>266</v>
      </c>
    </row>
    <row r="13" spans="1:8" ht="15.75" x14ac:dyDescent="0.25">
      <c r="A13" s="21"/>
      <c r="B13" s="57"/>
      <c r="C13" s="57"/>
      <c r="D13" s="57"/>
      <c r="E13" s="57"/>
      <c r="F13" s="57"/>
      <c r="G13" s="57"/>
      <c r="H13" s="57"/>
    </row>
    <row r="14" spans="1:8" x14ac:dyDescent="0.25">
      <c r="A14" s="21"/>
      <c r="B14" s="25"/>
      <c r="C14" s="25"/>
      <c r="D14" s="25"/>
      <c r="E14" s="25"/>
      <c r="F14" s="25"/>
      <c r="G14" s="25"/>
      <c r="H14" s="25"/>
    </row>
  </sheetData>
  <mergeCells count="9">
    <mergeCell ref="A1:A2"/>
    <mergeCell ref="B1:H1"/>
    <mergeCell ref="B2:H2"/>
    <mergeCell ref="B3:H3"/>
    <mergeCell ref="A4:A14"/>
    <mergeCell ref="B4:H4"/>
    <mergeCell ref="B5:H5"/>
    <mergeCell ref="B13:H13"/>
    <mergeCell ref="B14:H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showGridLines="0" workbookViewId="0"/>
  </sheetViews>
  <sheetFormatPr defaultRowHeight="15" x14ac:dyDescent="0.25"/>
  <cols>
    <col min="1" max="2" width="36.5703125" bestFit="1" customWidth="1"/>
    <col min="3" max="3" width="1" customWidth="1"/>
    <col min="4" max="4" width="3.42578125" customWidth="1"/>
    <col min="5" max="5" width="12.28515625" customWidth="1"/>
    <col min="6" max="6" width="4.85546875" customWidth="1"/>
    <col min="7" max="7" width="3.42578125" customWidth="1"/>
    <col min="8" max="8" width="12.28515625" customWidth="1"/>
    <col min="9" max="9" width="4.85546875" customWidth="1"/>
    <col min="10" max="10" width="3.42578125" customWidth="1"/>
    <col min="11" max="11" width="12.28515625" customWidth="1"/>
    <col min="12" max="12" width="4.85546875" customWidth="1"/>
    <col min="13" max="13" width="3.42578125" customWidth="1"/>
    <col min="14" max="14" width="10.85546875" customWidth="1"/>
    <col min="15" max="15" width="2.85546875" customWidth="1"/>
  </cols>
  <sheetData>
    <row r="1" spans="1:15" ht="15" customHeight="1" x14ac:dyDescent="0.25">
      <c r="A1" s="8" t="s">
        <v>1156</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269</v>
      </c>
      <c r="B3" s="20"/>
      <c r="C3" s="20"/>
      <c r="D3" s="20"/>
      <c r="E3" s="20"/>
      <c r="F3" s="20"/>
      <c r="G3" s="20"/>
      <c r="H3" s="20"/>
      <c r="I3" s="20"/>
      <c r="J3" s="20"/>
      <c r="K3" s="20"/>
      <c r="L3" s="20"/>
      <c r="M3" s="20"/>
      <c r="N3" s="20"/>
      <c r="O3" s="20"/>
    </row>
    <row r="4" spans="1:15" ht="15.75" x14ac:dyDescent="0.25">
      <c r="A4" s="21" t="s">
        <v>1157</v>
      </c>
      <c r="B4" s="57"/>
      <c r="C4" s="57"/>
      <c r="D4" s="57"/>
      <c r="E4" s="57"/>
      <c r="F4" s="57"/>
      <c r="G4" s="57"/>
      <c r="H4" s="57"/>
      <c r="I4" s="57"/>
      <c r="J4" s="57"/>
      <c r="K4" s="57"/>
      <c r="L4" s="57"/>
      <c r="M4" s="57"/>
      <c r="N4" s="57"/>
      <c r="O4" s="57"/>
    </row>
    <row r="5" spans="1:15" x14ac:dyDescent="0.25">
      <c r="A5" s="21"/>
      <c r="B5" s="23" t="s">
        <v>305</v>
      </c>
      <c r="C5" s="23"/>
      <c r="D5" s="23"/>
      <c r="E5" s="23"/>
      <c r="F5" s="23"/>
      <c r="G5" s="23"/>
      <c r="H5" s="23"/>
      <c r="I5" s="23"/>
      <c r="J5" s="23"/>
      <c r="K5" s="23"/>
      <c r="L5" s="23"/>
      <c r="M5" s="23"/>
      <c r="N5" s="23"/>
      <c r="O5" s="23"/>
    </row>
    <row r="6" spans="1:15" x14ac:dyDescent="0.25">
      <c r="A6" s="21"/>
      <c r="B6" s="24" t="s">
        <v>246</v>
      </c>
      <c r="C6" s="24"/>
      <c r="D6" s="24"/>
      <c r="E6" s="24"/>
      <c r="F6" s="24"/>
      <c r="G6" s="24"/>
      <c r="H6" s="24"/>
      <c r="I6" s="24"/>
      <c r="J6" s="24"/>
      <c r="K6" s="24"/>
      <c r="L6" s="24"/>
      <c r="M6" s="24"/>
      <c r="N6" s="24"/>
      <c r="O6" s="24"/>
    </row>
    <row r="7" spans="1:15" x14ac:dyDescent="0.25">
      <c r="A7" s="21"/>
      <c r="B7" s="22"/>
      <c r="C7" s="45"/>
      <c r="D7" s="45" t="s">
        <v>306</v>
      </c>
      <c r="E7" s="45"/>
      <c r="F7" s="45"/>
      <c r="G7" s="45" t="s">
        <v>309</v>
      </c>
      <c r="H7" s="45"/>
      <c r="I7" s="45"/>
      <c r="J7" s="45" t="s">
        <v>313</v>
      </c>
      <c r="K7" s="45"/>
      <c r="L7" s="45"/>
      <c r="M7" s="45" t="s">
        <v>315</v>
      </c>
      <c r="N7" s="45"/>
      <c r="O7" s="45"/>
    </row>
    <row r="8" spans="1:15" x14ac:dyDescent="0.25">
      <c r="A8" s="21"/>
      <c r="B8" s="22"/>
      <c r="C8" s="45"/>
      <c r="D8" s="45" t="s">
        <v>307</v>
      </c>
      <c r="E8" s="45"/>
      <c r="F8" s="45"/>
      <c r="G8" s="45" t="s">
        <v>310</v>
      </c>
      <c r="H8" s="45"/>
      <c r="I8" s="45"/>
      <c r="J8" s="45" t="s">
        <v>314</v>
      </c>
      <c r="K8" s="45"/>
      <c r="L8" s="45"/>
      <c r="M8" s="45"/>
      <c r="N8" s="45"/>
      <c r="O8" s="45"/>
    </row>
    <row r="9" spans="1:15" x14ac:dyDescent="0.25">
      <c r="A9" s="21"/>
      <c r="B9" s="22"/>
      <c r="C9" s="45"/>
      <c r="D9" s="45" t="s">
        <v>308</v>
      </c>
      <c r="E9" s="45"/>
      <c r="F9" s="45"/>
      <c r="G9" s="45" t="s">
        <v>311</v>
      </c>
      <c r="H9" s="45"/>
      <c r="I9" s="45"/>
      <c r="J9" s="20"/>
      <c r="K9" s="20"/>
      <c r="L9" s="45"/>
      <c r="M9" s="45"/>
      <c r="N9" s="45"/>
      <c r="O9" s="45"/>
    </row>
    <row r="10" spans="1:15" ht="15.75" thickBot="1" x14ac:dyDescent="0.3">
      <c r="A10" s="21"/>
      <c r="B10" s="22"/>
      <c r="C10" s="45"/>
      <c r="D10" s="46"/>
      <c r="E10" s="46"/>
      <c r="F10" s="45"/>
      <c r="G10" s="47" t="s">
        <v>312</v>
      </c>
      <c r="H10" s="47"/>
      <c r="I10" s="45"/>
      <c r="J10" s="46"/>
      <c r="K10" s="46"/>
      <c r="L10" s="45"/>
      <c r="M10" s="47"/>
      <c r="N10" s="47"/>
      <c r="O10" s="45"/>
    </row>
    <row r="11" spans="1:15" x14ac:dyDescent="0.25">
      <c r="A11" s="21"/>
      <c r="B11" s="30" t="s">
        <v>316</v>
      </c>
      <c r="C11" s="31"/>
      <c r="D11" s="31" t="s">
        <v>317</v>
      </c>
      <c r="E11" s="33" t="s">
        <v>318</v>
      </c>
      <c r="F11" s="31" t="s">
        <v>319</v>
      </c>
      <c r="G11" s="31" t="s">
        <v>317</v>
      </c>
      <c r="H11" s="33" t="s">
        <v>320</v>
      </c>
      <c r="I11" s="31" t="s">
        <v>319</v>
      </c>
      <c r="J11" s="31" t="s">
        <v>317</v>
      </c>
      <c r="K11" s="33">
        <v>6</v>
      </c>
      <c r="L11" s="31"/>
      <c r="M11" s="31" t="s">
        <v>317</v>
      </c>
      <c r="N11" s="33" t="s">
        <v>321</v>
      </c>
      <c r="O11" s="31" t="s">
        <v>319</v>
      </c>
    </row>
    <row r="12" spans="1:15" ht="26.25" x14ac:dyDescent="0.25">
      <c r="A12" s="21"/>
      <c r="B12" s="34" t="s">
        <v>322</v>
      </c>
      <c r="C12" s="35"/>
      <c r="D12" s="35"/>
      <c r="E12" s="36" t="s">
        <v>323</v>
      </c>
      <c r="F12" s="35"/>
      <c r="G12" s="35"/>
      <c r="H12" s="37" t="s">
        <v>324</v>
      </c>
      <c r="I12" s="35" t="s">
        <v>319</v>
      </c>
      <c r="J12" s="35"/>
      <c r="K12" s="36" t="s">
        <v>323</v>
      </c>
      <c r="L12" s="35"/>
      <c r="M12" s="35"/>
      <c r="N12" s="37" t="s">
        <v>324</v>
      </c>
      <c r="O12" s="35" t="s">
        <v>319</v>
      </c>
    </row>
    <row r="13" spans="1:15" x14ac:dyDescent="0.25">
      <c r="A13" s="21"/>
      <c r="B13" s="30" t="s">
        <v>141</v>
      </c>
      <c r="C13" s="31"/>
      <c r="D13" s="31"/>
      <c r="E13" s="38" t="s">
        <v>323</v>
      </c>
      <c r="F13" s="31"/>
      <c r="G13" s="31"/>
      <c r="H13" s="38" t="s">
        <v>323</v>
      </c>
      <c r="I13" s="31"/>
      <c r="J13" s="31"/>
      <c r="K13" s="33" t="s">
        <v>325</v>
      </c>
      <c r="L13" s="31" t="s">
        <v>319</v>
      </c>
      <c r="M13" s="31"/>
      <c r="N13" s="33" t="s">
        <v>325</v>
      </c>
      <c r="O13" s="31" t="s">
        <v>319</v>
      </c>
    </row>
    <row r="14" spans="1:15" ht="26.25" x14ac:dyDescent="0.25">
      <c r="A14" s="21"/>
      <c r="B14" s="34" t="s">
        <v>326</v>
      </c>
      <c r="C14" s="35"/>
      <c r="D14" s="35"/>
      <c r="E14" s="39">
        <v>3753</v>
      </c>
      <c r="F14" s="35"/>
      <c r="G14" s="35"/>
      <c r="H14" s="36" t="s">
        <v>323</v>
      </c>
      <c r="I14" s="35"/>
      <c r="J14" s="35"/>
      <c r="K14" s="36" t="s">
        <v>323</v>
      </c>
      <c r="L14" s="35"/>
      <c r="M14" s="35"/>
      <c r="N14" s="39">
        <v>3753</v>
      </c>
      <c r="O14" s="35"/>
    </row>
    <row r="15" spans="1:15" ht="39" x14ac:dyDescent="0.25">
      <c r="A15" s="21"/>
      <c r="B15" s="30" t="s">
        <v>327</v>
      </c>
      <c r="C15" s="31"/>
      <c r="D15" s="31"/>
      <c r="E15" s="40">
        <v>3232</v>
      </c>
      <c r="F15" s="31"/>
      <c r="G15" s="31"/>
      <c r="H15" s="38" t="s">
        <v>323</v>
      </c>
      <c r="I15" s="31"/>
      <c r="J15" s="31"/>
      <c r="K15" s="38" t="s">
        <v>323</v>
      </c>
      <c r="L15" s="31"/>
      <c r="M15" s="31"/>
      <c r="N15" s="40">
        <v>3232</v>
      </c>
      <c r="O15" s="31"/>
    </row>
    <row r="16" spans="1:15" ht="15.75" thickBot="1" x14ac:dyDescent="0.3">
      <c r="A16" s="21"/>
      <c r="B16" s="96" t="s">
        <v>328</v>
      </c>
      <c r="C16" s="96" t="s">
        <v>328</v>
      </c>
      <c r="D16" s="97" t="s">
        <v>329</v>
      </c>
      <c r="E16" s="98" t="s">
        <v>329</v>
      </c>
      <c r="F16" s="96" t="s">
        <v>328</v>
      </c>
      <c r="G16" s="97" t="s">
        <v>329</v>
      </c>
      <c r="H16" s="98" t="s">
        <v>329</v>
      </c>
      <c r="I16" s="96" t="s">
        <v>328</v>
      </c>
      <c r="J16" s="97" t="s">
        <v>329</v>
      </c>
      <c r="K16" s="98" t="s">
        <v>329</v>
      </c>
      <c r="L16" s="96" t="s">
        <v>328</v>
      </c>
      <c r="M16" s="97" t="s">
        <v>329</v>
      </c>
      <c r="N16" s="98" t="s">
        <v>329</v>
      </c>
      <c r="O16" s="96" t="s">
        <v>328</v>
      </c>
    </row>
    <row r="17" spans="1:15" x14ac:dyDescent="0.25">
      <c r="A17" s="21"/>
      <c r="B17" s="34" t="s">
        <v>330</v>
      </c>
      <c r="C17" s="35"/>
      <c r="D17" s="35"/>
      <c r="E17" s="36" t="s">
        <v>323</v>
      </c>
      <c r="F17" s="35"/>
      <c r="G17" s="35"/>
      <c r="H17" s="37" t="s">
        <v>331</v>
      </c>
      <c r="I17" s="35" t="s">
        <v>319</v>
      </c>
      <c r="J17" s="35"/>
      <c r="K17" s="37" t="s">
        <v>332</v>
      </c>
      <c r="L17" s="35" t="s">
        <v>319</v>
      </c>
      <c r="M17" s="35"/>
      <c r="N17" s="37" t="s">
        <v>333</v>
      </c>
      <c r="O17" s="35" t="s">
        <v>319</v>
      </c>
    </row>
    <row r="18" spans="1:15" ht="26.25" x14ac:dyDescent="0.25">
      <c r="A18" s="21"/>
      <c r="B18" s="30" t="s">
        <v>334</v>
      </c>
      <c r="C18" s="31"/>
      <c r="D18" s="31"/>
      <c r="E18" s="38" t="s">
        <v>323</v>
      </c>
      <c r="F18" s="31"/>
      <c r="G18" s="31"/>
      <c r="H18" s="33" t="s">
        <v>335</v>
      </c>
      <c r="I18" s="31" t="s">
        <v>319</v>
      </c>
      <c r="J18" s="31"/>
      <c r="K18" s="38" t="s">
        <v>323</v>
      </c>
      <c r="L18" s="31"/>
      <c r="M18" s="31"/>
      <c r="N18" s="33" t="s">
        <v>335</v>
      </c>
      <c r="O18" s="31" t="s">
        <v>319</v>
      </c>
    </row>
    <row r="19" spans="1:15" x14ac:dyDescent="0.25">
      <c r="A19" s="21"/>
      <c r="B19" s="34" t="s">
        <v>141</v>
      </c>
      <c r="C19" s="35"/>
      <c r="D19" s="35"/>
      <c r="E19" s="36" t="s">
        <v>323</v>
      </c>
      <c r="F19" s="35"/>
      <c r="G19" s="35"/>
      <c r="H19" s="36" t="s">
        <v>323</v>
      </c>
      <c r="I19" s="35"/>
      <c r="J19" s="35"/>
      <c r="K19" s="37">
        <v>4</v>
      </c>
      <c r="L19" s="35"/>
      <c r="M19" s="35"/>
      <c r="N19" s="37">
        <v>4</v>
      </c>
      <c r="O19" s="35"/>
    </row>
    <row r="20" spans="1:15" ht="15.75" thickBot="1" x14ac:dyDescent="0.3">
      <c r="A20" s="21"/>
      <c r="B20" s="96" t="s">
        <v>328</v>
      </c>
      <c r="C20" s="96" t="s">
        <v>328</v>
      </c>
      <c r="D20" s="97" t="s">
        <v>329</v>
      </c>
      <c r="E20" s="98" t="s">
        <v>329</v>
      </c>
      <c r="F20" s="96" t="s">
        <v>328</v>
      </c>
      <c r="G20" s="97" t="s">
        <v>329</v>
      </c>
      <c r="H20" s="98" t="s">
        <v>329</v>
      </c>
      <c r="I20" s="96" t="s">
        <v>328</v>
      </c>
      <c r="J20" s="97" t="s">
        <v>329</v>
      </c>
      <c r="K20" s="98" t="s">
        <v>329</v>
      </c>
      <c r="L20" s="96" t="s">
        <v>328</v>
      </c>
      <c r="M20" s="97" t="s">
        <v>329</v>
      </c>
      <c r="N20" s="98" t="s">
        <v>329</v>
      </c>
      <c r="O20" s="96" t="s">
        <v>328</v>
      </c>
    </row>
    <row r="21" spans="1:15" x14ac:dyDescent="0.25">
      <c r="A21" s="21"/>
      <c r="B21" s="30" t="s">
        <v>336</v>
      </c>
      <c r="C21" s="31"/>
      <c r="D21" s="31" t="s">
        <v>317</v>
      </c>
      <c r="E21" s="38" t="s">
        <v>323</v>
      </c>
      <c r="F21" s="31"/>
      <c r="G21" s="31" t="s">
        <v>317</v>
      </c>
      <c r="H21" s="33" t="s">
        <v>337</v>
      </c>
      <c r="I21" s="31" t="s">
        <v>319</v>
      </c>
      <c r="J21" s="31" t="s">
        <v>317</v>
      </c>
      <c r="K21" s="33" t="s">
        <v>338</v>
      </c>
      <c r="L21" s="31" t="s">
        <v>319</v>
      </c>
      <c r="M21" s="31" t="s">
        <v>317</v>
      </c>
      <c r="N21" s="33" t="s">
        <v>339</v>
      </c>
      <c r="O21" s="31" t="s">
        <v>319</v>
      </c>
    </row>
    <row r="22" spans="1:15" ht="15.75" thickBot="1" x14ac:dyDescent="0.3">
      <c r="A22" s="21"/>
      <c r="B22" s="96" t="s">
        <v>328</v>
      </c>
      <c r="C22" s="96" t="s">
        <v>328</v>
      </c>
      <c r="D22" s="97" t="s">
        <v>329</v>
      </c>
      <c r="E22" s="98" t="s">
        <v>329</v>
      </c>
      <c r="F22" s="96" t="s">
        <v>328</v>
      </c>
      <c r="G22" s="97" t="s">
        <v>329</v>
      </c>
      <c r="H22" s="98" t="s">
        <v>329</v>
      </c>
      <c r="I22" s="96" t="s">
        <v>328</v>
      </c>
      <c r="J22" s="97" t="s">
        <v>329</v>
      </c>
      <c r="K22" s="98" t="s">
        <v>329</v>
      </c>
      <c r="L22" s="96" t="s">
        <v>328</v>
      </c>
      <c r="M22" s="97" t="s">
        <v>329</v>
      </c>
      <c r="N22" s="98" t="s">
        <v>329</v>
      </c>
      <c r="O22" s="96" t="s">
        <v>328</v>
      </c>
    </row>
    <row r="23" spans="1:15" ht="15.75" thickBot="1" x14ac:dyDescent="0.3">
      <c r="A23" s="21"/>
      <c r="B23" s="96" t="s">
        <v>328</v>
      </c>
      <c r="C23" s="96" t="s">
        <v>328</v>
      </c>
      <c r="D23" s="97" t="s">
        <v>329</v>
      </c>
      <c r="E23" s="98" t="s">
        <v>329</v>
      </c>
      <c r="F23" s="96" t="s">
        <v>328</v>
      </c>
      <c r="G23" s="97" t="s">
        <v>329</v>
      </c>
      <c r="H23" s="98" t="s">
        <v>329</v>
      </c>
      <c r="I23" s="96" t="s">
        <v>328</v>
      </c>
      <c r="J23" s="97" t="s">
        <v>329</v>
      </c>
      <c r="K23" s="98" t="s">
        <v>329</v>
      </c>
      <c r="L23" s="96" t="s">
        <v>328</v>
      </c>
      <c r="M23" s="97" t="s">
        <v>329</v>
      </c>
      <c r="N23" s="98" t="s">
        <v>329</v>
      </c>
      <c r="O23" s="96" t="s">
        <v>329</v>
      </c>
    </row>
    <row r="24" spans="1:15" ht="15.75" x14ac:dyDescent="0.25">
      <c r="A24" s="21"/>
      <c r="B24" s="57"/>
      <c r="C24" s="57"/>
      <c r="D24" s="57"/>
      <c r="E24" s="57"/>
      <c r="F24" s="57"/>
      <c r="G24" s="57"/>
      <c r="H24" s="57"/>
      <c r="I24" s="57"/>
      <c r="J24" s="57"/>
      <c r="K24" s="57"/>
      <c r="L24" s="57"/>
      <c r="M24" s="57"/>
      <c r="N24" s="57"/>
      <c r="O24" s="57"/>
    </row>
    <row r="25" spans="1:15" x14ac:dyDescent="0.25">
      <c r="A25" s="21"/>
      <c r="B25" s="25"/>
      <c r="C25" s="25"/>
      <c r="D25" s="25"/>
      <c r="E25" s="25"/>
      <c r="F25" s="25"/>
      <c r="G25" s="25"/>
      <c r="H25" s="25"/>
      <c r="I25" s="25"/>
      <c r="J25" s="25"/>
      <c r="K25" s="25"/>
      <c r="L25" s="25"/>
      <c r="M25" s="25"/>
      <c r="N25" s="25"/>
      <c r="O25" s="25"/>
    </row>
    <row r="26" spans="1:15" x14ac:dyDescent="0.25">
      <c r="A26" s="21" t="s">
        <v>1158</v>
      </c>
      <c r="B26" s="24" t="s">
        <v>246</v>
      </c>
      <c r="C26" s="24"/>
      <c r="D26" s="24"/>
      <c r="E26" s="24"/>
      <c r="F26" s="24"/>
      <c r="G26" s="24"/>
      <c r="H26" s="24"/>
      <c r="I26" s="24"/>
      <c r="J26" s="24"/>
      <c r="K26" s="24"/>
      <c r="L26" s="24"/>
      <c r="M26" s="24"/>
      <c r="N26" s="24"/>
      <c r="O26" s="24"/>
    </row>
    <row r="27" spans="1:15" ht="15.75" thickBot="1" x14ac:dyDescent="0.3">
      <c r="A27" s="21"/>
      <c r="B27" s="14" t="s">
        <v>363</v>
      </c>
      <c r="C27" s="15"/>
      <c r="D27" s="47">
        <v>2012</v>
      </c>
      <c r="E27" s="47"/>
      <c r="F27" s="15"/>
      <c r="G27" s="47">
        <v>2013</v>
      </c>
      <c r="H27" s="47"/>
      <c r="I27" s="15"/>
      <c r="J27" s="47">
        <v>2014</v>
      </c>
      <c r="K27" s="47"/>
      <c r="L27" s="15"/>
    </row>
    <row r="28" spans="1:15" x14ac:dyDescent="0.25">
      <c r="A28" s="21"/>
      <c r="B28" s="30" t="s">
        <v>364</v>
      </c>
      <c r="C28" s="31"/>
      <c r="D28" s="31"/>
      <c r="E28" s="33" t="s">
        <v>365</v>
      </c>
      <c r="F28" s="31" t="s">
        <v>366</v>
      </c>
      <c r="G28" s="31"/>
      <c r="H28" s="33" t="s">
        <v>367</v>
      </c>
      <c r="I28" s="31" t="s">
        <v>366</v>
      </c>
      <c r="J28" s="31"/>
      <c r="K28" s="33" t="s">
        <v>368</v>
      </c>
      <c r="L28" s="31" t="s">
        <v>366</v>
      </c>
    </row>
    <row r="29" spans="1:15" x14ac:dyDescent="0.25">
      <c r="A29" s="21"/>
      <c r="B29" s="34" t="s">
        <v>369</v>
      </c>
      <c r="C29" s="35"/>
      <c r="D29" s="35"/>
      <c r="E29" s="37" t="s">
        <v>370</v>
      </c>
      <c r="F29" s="35" t="s">
        <v>366</v>
      </c>
      <c r="G29" s="35"/>
      <c r="H29" s="37" t="s">
        <v>371</v>
      </c>
      <c r="I29" s="35" t="s">
        <v>366</v>
      </c>
      <c r="J29" s="35"/>
      <c r="K29" s="37" t="s">
        <v>372</v>
      </c>
      <c r="L29" s="35" t="s">
        <v>366</v>
      </c>
    </row>
    <row r="30" spans="1:15" ht="15.75" x14ac:dyDescent="0.25">
      <c r="A30" s="21"/>
      <c r="B30" s="57"/>
      <c r="C30" s="57"/>
      <c r="D30" s="57"/>
      <c r="E30" s="57"/>
      <c r="F30" s="57"/>
      <c r="G30" s="57"/>
      <c r="H30" s="57"/>
      <c r="I30" s="57"/>
      <c r="J30" s="57"/>
      <c r="K30" s="57"/>
      <c r="L30" s="57"/>
      <c r="M30" s="57"/>
      <c r="N30" s="57"/>
      <c r="O30" s="57"/>
    </row>
    <row r="31" spans="1:15" x14ac:dyDescent="0.25">
      <c r="A31" s="21"/>
      <c r="B31" s="25"/>
      <c r="C31" s="25"/>
      <c r="D31" s="25"/>
      <c r="E31" s="25"/>
      <c r="F31" s="25"/>
      <c r="G31" s="25"/>
      <c r="H31" s="25"/>
      <c r="I31" s="25"/>
      <c r="J31" s="25"/>
      <c r="K31" s="25"/>
      <c r="L31" s="25"/>
      <c r="M31" s="25"/>
      <c r="N31" s="25"/>
      <c r="O31" s="25"/>
    </row>
    <row r="32" spans="1:15" x14ac:dyDescent="0.25">
      <c r="A32" s="21" t="s">
        <v>1159</v>
      </c>
      <c r="B32" s="24" t="s">
        <v>246</v>
      </c>
      <c r="C32" s="24"/>
      <c r="D32" s="24"/>
      <c r="E32" s="24"/>
      <c r="F32" s="24"/>
      <c r="G32" s="24"/>
      <c r="H32" s="24"/>
      <c r="I32" s="24"/>
      <c r="J32" s="24"/>
      <c r="K32" s="24"/>
      <c r="L32" s="24"/>
      <c r="M32" s="24"/>
      <c r="N32" s="24"/>
      <c r="O32" s="24"/>
    </row>
    <row r="33" spans="1:15" ht="15.75" thickBot="1" x14ac:dyDescent="0.3">
      <c r="A33" s="21"/>
      <c r="B33" s="14" t="s">
        <v>363</v>
      </c>
      <c r="C33" s="15"/>
      <c r="D33" s="47">
        <v>2013</v>
      </c>
      <c r="E33" s="47"/>
      <c r="F33" s="15"/>
      <c r="G33" s="47">
        <v>2014</v>
      </c>
      <c r="H33" s="47"/>
      <c r="I33" s="15"/>
    </row>
    <row r="34" spans="1:15" x14ac:dyDescent="0.25">
      <c r="A34" s="21"/>
      <c r="B34" s="30" t="s">
        <v>369</v>
      </c>
      <c r="C34" s="31"/>
      <c r="D34" s="31"/>
      <c r="E34" s="33" t="s">
        <v>375</v>
      </c>
      <c r="F34" s="31" t="s">
        <v>366</v>
      </c>
      <c r="G34" s="31"/>
      <c r="H34" s="33" t="s">
        <v>376</v>
      </c>
      <c r="I34" s="31" t="s">
        <v>366</v>
      </c>
    </row>
    <row r="35" spans="1:15" x14ac:dyDescent="0.25">
      <c r="A35" s="21"/>
      <c r="B35" s="34" t="s">
        <v>364</v>
      </c>
      <c r="C35" s="35"/>
      <c r="D35" s="35"/>
      <c r="E35" s="37" t="s">
        <v>377</v>
      </c>
      <c r="F35" s="35" t="s">
        <v>366</v>
      </c>
      <c r="G35" s="35"/>
      <c r="H35" s="37" t="s">
        <v>378</v>
      </c>
      <c r="I35" s="35" t="s">
        <v>366</v>
      </c>
    </row>
    <row r="36" spans="1:15" ht="15.75" x14ac:dyDescent="0.25">
      <c r="A36" s="21"/>
      <c r="B36" s="57"/>
      <c r="C36" s="57"/>
      <c r="D36" s="57"/>
      <c r="E36" s="57"/>
      <c r="F36" s="57"/>
      <c r="G36" s="57"/>
      <c r="H36" s="57"/>
      <c r="I36" s="57"/>
      <c r="J36" s="57"/>
      <c r="K36" s="57"/>
      <c r="L36" s="57"/>
      <c r="M36" s="57"/>
      <c r="N36" s="57"/>
      <c r="O36" s="57"/>
    </row>
    <row r="37" spans="1:15" x14ac:dyDescent="0.25">
      <c r="A37" s="21"/>
      <c r="B37" s="25"/>
      <c r="C37" s="25"/>
      <c r="D37" s="25"/>
      <c r="E37" s="25"/>
      <c r="F37" s="25"/>
      <c r="G37" s="25"/>
      <c r="H37" s="25"/>
      <c r="I37" s="25"/>
      <c r="J37" s="25"/>
      <c r="K37" s="25"/>
      <c r="L37" s="25"/>
      <c r="M37" s="25"/>
      <c r="N37" s="25"/>
      <c r="O37" s="25"/>
    </row>
    <row r="38" spans="1:15" x14ac:dyDescent="0.25">
      <c r="A38" s="21" t="s">
        <v>1160</v>
      </c>
      <c r="B38" s="24" t="s">
        <v>246</v>
      </c>
      <c r="C38" s="24"/>
      <c r="D38" s="24"/>
      <c r="E38" s="24"/>
      <c r="F38" s="24"/>
      <c r="G38" s="24"/>
      <c r="H38" s="24"/>
      <c r="I38" s="24"/>
      <c r="J38" s="24"/>
      <c r="K38" s="24"/>
      <c r="L38" s="24"/>
      <c r="M38" s="24"/>
      <c r="N38" s="24"/>
      <c r="O38" s="24"/>
    </row>
    <row r="39" spans="1:15" ht="15.75" thickBot="1" x14ac:dyDescent="0.3">
      <c r="A39" s="21"/>
      <c r="B39" s="10"/>
      <c r="C39" s="15"/>
      <c r="D39" s="47" t="s">
        <v>391</v>
      </c>
      <c r="E39" s="47"/>
      <c r="F39" s="47"/>
      <c r="G39" s="47"/>
      <c r="H39" s="47"/>
      <c r="I39" s="47"/>
      <c r="J39" s="47"/>
      <c r="K39" s="47"/>
      <c r="L39" s="15"/>
    </row>
    <row r="40" spans="1:15" x14ac:dyDescent="0.25">
      <c r="A40" s="21"/>
      <c r="B40" s="51" t="s">
        <v>392</v>
      </c>
      <c r="C40" s="45"/>
      <c r="D40" s="52" t="s">
        <v>393</v>
      </c>
      <c r="E40" s="52"/>
      <c r="F40" s="52"/>
      <c r="G40" s="52" t="s">
        <v>396</v>
      </c>
      <c r="H40" s="52"/>
      <c r="I40" s="52"/>
      <c r="J40" s="52" t="s">
        <v>315</v>
      </c>
      <c r="K40" s="52"/>
      <c r="L40" s="45"/>
    </row>
    <row r="41" spans="1:15" x14ac:dyDescent="0.25">
      <c r="A41" s="21"/>
      <c r="B41" s="51"/>
      <c r="C41" s="45"/>
      <c r="D41" s="45" t="s">
        <v>394</v>
      </c>
      <c r="E41" s="45"/>
      <c r="F41" s="45"/>
      <c r="G41" s="45" t="s">
        <v>397</v>
      </c>
      <c r="H41" s="45"/>
      <c r="I41" s="45"/>
      <c r="J41" s="45"/>
      <c r="K41" s="45"/>
      <c r="L41" s="45"/>
    </row>
    <row r="42" spans="1:15" x14ac:dyDescent="0.25">
      <c r="A42" s="21"/>
      <c r="B42" s="51"/>
      <c r="C42" s="45"/>
      <c r="D42" s="45" t="s">
        <v>395</v>
      </c>
      <c r="E42" s="45"/>
      <c r="F42" s="45"/>
      <c r="G42" s="45" t="s">
        <v>398</v>
      </c>
      <c r="H42" s="45"/>
      <c r="I42" s="45"/>
      <c r="J42" s="45"/>
      <c r="K42" s="45"/>
      <c r="L42" s="45"/>
    </row>
    <row r="43" spans="1:15" ht="15.75" thickBot="1" x14ac:dyDescent="0.3">
      <c r="A43" s="21"/>
      <c r="B43" s="51"/>
      <c r="C43" s="45"/>
      <c r="D43" s="46"/>
      <c r="E43" s="46"/>
      <c r="F43" s="45"/>
      <c r="G43" s="47" t="s">
        <v>399</v>
      </c>
      <c r="H43" s="47"/>
      <c r="I43" s="45"/>
      <c r="J43" s="47"/>
      <c r="K43" s="47"/>
      <c r="L43" s="45"/>
    </row>
    <row r="44" spans="1:15" x14ac:dyDescent="0.25">
      <c r="A44" s="21"/>
      <c r="B44" s="48" t="s">
        <v>400</v>
      </c>
      <c r="C44" s="31"/>
      <c r="D44" s="31" t="s">
        <v>317</v>
      </c>
      <c r="E44" s="38" t="s">
        <v>323</v>
      </c>
      <c r="F44" s="31"/>
      <c r="G44" s="31" t="s">
        <v>317</v>
      </c>
      <c r="H44" s="33" t="s">
        <v>401</v>
      </c>
      <c r="I44" s="31"/>
      <c r="J44" s="31" t="s">
        <v>317</v>
      </c>
      <c r="K44" s="33" t="s">
        <v>401</v>
      </c>
      <c r="L44" s="31"/>
    </row>
    <row r="45" spans="1:15" x14ac:dyDescent="0.25">
      <c r="A45" s="21"/>
      <c r="B45" s="49" t="s">
        <v>402</v>
      </c>
      <c r="C45" s="35"/>
      <c r="D45" s="35" t="s">
        <v>317</v>
      </c>
      <c r="E45" s="37" t="s">
        <v>403</v>
      </c>
      <c r="F45" s="35"/>
      <c r="G45" s="35" t="s">
        <v>317</v>
      </c>
      <c r="H45" s="36" t="s">
        <v>323</v>
      </c>
      <c r="I45" s="35"/>
      <c r="J45" s="35" t="s">
        <v>317</v>
      </c>
      <c r="K45" s="37" t="s">
        <v>403</v>
      </c>
      <c r="L45" s="35"/>
    </row>
    <row r="46" spans="1:15" ht="15.75" thickBot="1" x14ac:dyDescent="0.3">
      <c r="A46" s="21"/>
      <c r="B46" s="96" t="s">
        <v>328</v>
      </c>
      <c r="C46" s="96" t="s">
        <v>328</v>
      </c>
      <c r="D46" s="97" t="s">
        <v>329</v>
      </c>
      <c r="E46" s="98" t="s">
        <v>329</v>
      </c>
      <c r="F46" s="96" t="s">
        <v>328</v>
      </c>
      <c r="G46" s="97" t="s">
        <v>329</v>
      </c>
      <c r="H46" s="98" t="s">
        <v>329</v>
      </c>
      <c r="I46" s="96" t="s">
        <v>328</v>
      </c>
      <c r="J46" s="97" t="s">
        <v>329</v>
      </c>
      <c r="K46" s="98" t="s">
        <v>329</v>
      </c>
      <c r="L46" s="96" t="s">
        <v>328</v>
      </c>
    </row>
    <row r="47" spans="1:15" x14ac:dyDescent="0.25">
      <c r="A47" s="21"/>
      <c r="B47" s="50" t="s">
        <v>404</v>
      </c>
      <c r="C47" s="31"/>
      <c r="D47" s="31" t="s">
        <v>317</v>
      </c>
      <c r="E47" s="33" t="s">
        <v>403</v>
      </c>
      <c r="F47" s="31"/>
      <c r="G47" s="31" t="s">
        <v>317</v>
      </c>
      <c r="H47" s="33" t="s">
        <v>401</v>
      </c>
      <c r="I47" s="31"/>
      <c r="J47" s="31" t="s">
        <v>317</v>
      </c>
      <c r="K47" s="33" t="s">
        <v>405</v>
      </c>
      <c r="L47" s="31"/>
    </row>
    <row r="48" spans="1:15" ht="15.75" thickBot="1" x14ac:dyDescent="0.3">
      <c r="A48" s="21"/>
      <c r="B48" s="96" t="s">
        <v>328</v>
      </c>
      <c r="C48" s="96" t="s">
        <v>328</v>
      </c>
      <c r="D48" s="97" t="s">
        <v>329</v>
      </c>
      <c r="E48" s="98" t="s">
        <v>329</v>
      </c>
      <c r="F48" s="96" t="s">
        <v>328</v>
      </c>
      <c r="G48" s="97" t="s">
        <v>329</v>
      </c>
      <c r="H48" s="98" t="s">
        <v>329</v>
      </c>
      <c r="I48" s="96" t="s">
        <v>328</v>
      </c>
      <c r="J48" s="97" t="s">
        <v>329</v>
      </c>
      <c r="K48" s="98" t="s">
        <v>329</v>
      </c>
      <c r="L48" s="96" t="s">
        <v>328</v>
      </c>
    </row>
    <row r="49" spans="1:15" x14ac:dyDescent="0.25">
      <c r="A49" s="21"/>
      <c r="B49" s="24" t="s">
        <v>246</v>
      </c>
      <c r="C49" s="24"/>
      <c r="D49" s="24"/>
      <c r="E49" s="24"/>
      <c r="F49" s="24"/>
      <c r="G49" s="24"/>
      <c r="H49" s="24"/>
      <c r="I49" s="24"/>
      <c r="J49" s="24"/>
      <c r="K49" s="24"/>
      <c r="L49" s="24"/>
      <c r="M49" s="24"/>
      <c r="N49" s="24"/>
      <c r="O49" s="24"/>
    </row>
    <row r="50" spans="1:15" ht="15.75" thickBot="1" x14ac:dyDescent="0.3">
      <c r="A50" s="21"/>
      <c r="B50" s="10"/>
      <c r="C50" s="15"/>
      <c r="D50" s="47" t="s">
        <v>406</v>
      </c>
      <c r="E50" s="47"/>
      <c r="F50" s="47"/>
      <c r="G50" s="47"/>
      <c r="H50" s="47"/>
      <c r="I50" s="47"/>
      <c r="J50" s="47"/>
      <c r="K50" s="47"/>
      <c r="L50" s="15"/>
    </row>
    <row r="51" spans="1:15" x14ac:dyDescent="0.25">
      <c r="A51" s="21"/>
      <c r="B51" s="51" t="s">
        <v>392</v>
      </c>
      <c r="C51" s="45"/>
      <c r="D51" s="52" t="s">
        <v>393</v>
      </c>
      <c r="E51" s="52"/>
      <c r="F51" s="52"/>
      <c r="G51" s="52" t="s">
        <v>396</v>
      </c>
      <c r="H51" s="52"/>
      <c r="I51" s="52"/>
      <c r="J51" s="52" t="s">
        <v>315</v>
      </c>
      <c r="K51" s="52"/>
      <c r="L51" s="45"/>
    </row>
    <row r="52" spans="1:15" x14ac:dyDescent="0.25">
      <c r="A52" s="21"/>
      <c r="B52" s="51"/>
      <c r="C52" s="45"/>
      <c r="D52" s="45" t="s">
        <v>394</v>
      </c>
      <c r="E52" s="45"/>
      <c r="F52" s="45"/>
      <c r="G52" s="45" t="s">
        <v>397</v>
      </c>
      <c r="H52" s="45"/>
      <c r="I52" s="45"/>
      <c r="J52" s="45"/>
      <c r="K52" s="45"/>
      <c r="L52" s="45"/>
    </row>
    <row r="53" spans="1:15" x14ac:dyDescent="0.25">
      <c r="A53" s="21"/>
      <c r="B53" s="51"/>
      <c r="C53" s="45"/>
      <c r="D53" s="45" t="s">
        <v>395</v>
      </c>
      <c r="E53" s="45"/>
      <c r="F53" s="45"/>
      <c r="G53" s="45" t="s">
        <v>398</v>
      </c>
      <c r="H53" s="45"/>
      <c r="I53" s="45"/>
      <c r="J53" s="45"/>
      <c r="K53" s="45"/>
      <c r="L53" s="45"/>
    </row>
    <row r="54" spans="1:15" ht="15.75" thickBot="1" x14ac:dyDescent="0.3">
      <c r="A54" s="21"/>
      <c r="B54" s="51"/>
      <c r="C54" s="45"/>
      <c r="D54" s="46"/>
      <c r="E54" s="46"/>
      <c r="F54" s="45"/>
      <c r="G54" s="47" t="s">
        <v>399</v>
      </c>
      <c r="H54" s="47"/>
      <c r="I54" s="45"/>
      <c r="J54" s="47"/>
      <c r="K54" s="47"/>
      <c r="L54" s="45"/>
    </row>
    <row r="55" spans="1:15" x14ac:dyDescent="0.25">
      <c r="A55" s="21"/>
      <c r="B55" s="48" t="s">
        <v>400</v>
      </c>
      <c r="C55" s="31"/>
      <c r="D55" s="31" t="s">
        <v>317</v>
      </c>
      <c r="E55" s="38" t="s">
        <v>323</v>
      </c>
      <c r="F55" s="31"/>
      <c r="G55" s="31" t="s">
        <v>317</v>
      </c>
      <c r="H55" s="33" t="s">
        <v>401</v>
      </c>
      <c r="I55" s="31"/>
      <c r="J55" s="31" t="s">
        <v>317</v>
      </c>
      <c r="K55" s="33" t="s">
        <v>401</v>
      </c>
      <c r="L55" s="31"/>
    </row>
    <row r="56" spans="1:15" x14ac:dyDescent="0.25">
      <c r="A56" s="21"/>
      <c r="B56" s="49" t="s">
        <v>402</v>
      </c>
      <c r="C56" s="35"/>
      <c r="D56" s="35" t="s">
        <v>317</v>
      </c>
      <c r="E56" s="37" t="s">
        <v>407</v>
      </c>
      <c r="F56" s="35"/>
      <c r="G56" s="35" t="s">
        <v>317</v>
      </c>
      <c r="H56" s="36" t="s">
        <v>323</v>
      </c>
      <c r="I56" s="35"/>
      <c r="J56" s="35" t="s">
        <v>317</v>
      </c>
      <c r="K56" s="37" t="s">
        <v>407</v>
      </c>
      <c r="L56" s="35"/>
    </row>
    <row r="57" spans="1:15" ht="15.75" thickBot="1" x14ac:dyDescent="0.3">
      <c r="A57" s="21"/>
      <c r="B57" s="96" t="s">
        <v>328</v>
      </c>
      <c r="C57" s="96" t="s">
        <v>328</v>
      </c>
      <c r="D57" s="97" t="s">
        <v>329</v>
      </c>
      <c r="E57" s="98" t="s">
        <v>329</v>
      </c>
      <c r="F57" s="96" t="s">
        <v>328</v>
      </c>
      <c r="G57" s="97" t="s">
        <v>329</v>
      </c>
      <c r="H57" s="98" t="s">
        <v>329</v>
      </c>
      <c r="I57" s="96" t="s">
        <v>328</v>
      </c>
      <c r="J57" s="97" t="s">
        <v>329</v>
      </c>
      <c r="K57" s="98" t="s">
        <v>329</v>
      </c>
      <c r="L57" s="96" t="s">
        <v>328</v>
      </c>
    </row>
    <row r="58" spans="1:15" x14ac:dyDescent="0.25">
      <c r="A58" s="21"/>
      <c r="B58" s="50" t="s">
        <v>404</v>
      </c>
      <c r="C58" s="31"/>
      <c r="D58" s="31" t="s">
        <v>317</v>
      </c>
      <c r="E58" s="33" t="s">
        <v>407</v>
      </c>
      <c r="F58" s="31"/>
      <c r="G58" s="31" t="s">
        <v>317</v>
      </c>
      <c r="H58" s="33" t="s">
        <v>401</v>
      </c>
      <c r="I58" s="31"/>
      <c r="J58" s="31" t="s">
        <v>317</v>
      </c>
      <c r="K58" s="33" t="s">
        <v>408</v>
      </c>
      <c r="L58" s="31"/>
    </row>
    <row r="59" spans="1:15" ht="15.75" thickBot="1" x14ac:dyDescent="0.3">
      <c r="A59" s="21"/>
      <c r="B59" s="96" t="s">
        <v>328</v>
      </c>
      <c r="C59" s="96" t="s">
        <v>328</v>
      </c>
      <c r="D59" s="97" t="s">
        <v>329</v>
      </c>
      <c r="E59" s="98" t="s">
        <v>329</v>
      </c>
      <c r="F59" s="96" t="s">
        <v>328</v>
      </c>
      <c r="G59" s="97" t="s">
        <v>329</v>
      </c>
      <c r="H59" s="98" t="s">
        <v>329</v>
      </c>
      <c r="I59" s="96" t="s">
        <v>328</v>
      </c>
      <c r="J59" s="97" t="s">
        <v>329</v>
      </c>
      <c r="K59" s="98" t="s">
        <v>329</v>
      </c>
      <c r="L59" s="96" t="s">
        <v>328</v>
      </c>
    </row>
    <row r="60" spans="1:15" x14ac:dyDescent="0.25">
      <c r="A60" s="21"/>
      <c r="B60" s="49" t="s">
        <v>409</v>
      </c>
      <c r="C60" s="35"/>
      <c r="D60" s="35" t="s">
        <v>317</v>
      </c>
      <c r="E60" s="36" t="s">
        <v>323</v>
      </c>
      <c r="F60" s="35"/>
      <c r="G60" s="35" t="s">
        <v>317</v>
      </c>
      <c r="H60" s="37" t="s">
        <v>410</v>
      </c>
      <c r="I60" s="35"/>
      <c r="J60" s="35" t="s">
        <v>317</v>
      </c>
      <c r="K60" s="37" t="s">
        <v>410</v>
      </c>
      <c r="L60" s="35"/>
    </row>
    <row r="61" spans="1:15" ht="15.75" thickBot="1" x14ac:dyDescent="0.3">
      <c r="A61" s="21"/>
      <c r="B61" s="96" t="s">
        <v>328</v>
      </c>
      <c r="C61" s="96" t="s">
        <v>328</v>
      </c>
      <c r="D61" s="97" t="s">
        <v>329</v>
      </c>
      <c r="E61" s="98" t="s">
        <v>329</v>
      </c>
      <c r="F61" s="96" t="s">
        <v>328</v>
      </c>
      <c r="G61" s="97" t="s">
        <v>329</v>
      </c>
      <c r="H61" s="98" t="s">
        <v>329</v>
      </c>
      <c r="I61" s="96" t="s">
        <v>328</v>
      </c>
      <c r="J61" s="97" t="s">
        <v>329</v>
      </c>
      <c r="K61" s="98" t="s">
        <v>329</v>
      </c>
      <c r="L61" s="96" t="s">
        <v>328</v>
      </c>
    </row>
    <row r="62" spans="1:15" x14ac:dyDescent="0.25">
      <c r="A62" s="21"/>
      <c r="B62" s="50" t="s">
        <v>411</v>
      </c>
      <c r="C62" s="31"/>
      <c r="D62" s="31" t="s">
        <v>317</v>
      </c>
      <c r="E62" s="38" t="s">
        <v>323</v>
      </c>
      <c r="F62" s="31"/>
      <c r="G62" s="31" t="s">
        <v>317</v>
      </c>
      <c r="H62" s="33" t="s">
        <v>410</v>
      </c>
      <c r="I62" s="31"/>
      <c r="J62" s="31" t="s">
        <v>317</v>
      </c>
      <c r="K62" s="33" t="s">
        <v>410</v>
      </c>
      <c r="L62" s="31"/>
    </row>
    <row r="63" spans="1:15" ht="15.75" thickBot="1" x14ac:dyDescent="0.3">
      <c r="A63" s="21"/>
      <c r="B63" s="96" t="s">
        <v>328</v>
      </c>
      <c r="C63" s="96" t="s">
        <v>328</v>
      </c>
      <c r="D63" s="97" t="s">
        <v>329</v>
      </c>
      <c r="E63" s="98" t="s">
        <v>329</v>
      </c>
      <c r="F63" s="96" t="s">
        <v>328</v>
      </c>
      <c r="G63" s="97" t="s">
        <v>329</v>
      </c>
      <c r="H63" s="98" t="s">
        <v>329</v>
      </c>
      <c r="I63" s="96" t="s">
        <v>328</v>
      </c>
      <c r="J63" s="97" t="s">
        <v>329</v>
      </c>
      <c r="K63" s="98" t="s">
        <v>329</v>
      </c>
      <c r="L63" s="96" t="s">
        <v>328</v>
      </c>
    </row>
    <row r="64" spans="1:15" ht="15.75" x14ac:dyDescent="0.25">
      <c r="A64" s="21"/>
      <c r="B64" s="57"/>
      <c r="C64" s="57"/>
      <c r="D64" s="57"/>
      <c r="E64" s="57"/>
      <c r="F64" s="57"/>
      <c r="G64" s="57"/>
      <c r="H64" s="57"/>
      <c r="I64" s="57"/>
      <c r="J64" s="57"/>
      <c r="K64" s="57"/>
      <c r="L64" s="57"/>
      <c r="M64" s="57"/>
      <c r="N64" s="57"/>
      <c r="O64" s="57"/>
    </row>
    <row r="65" spans="1:15" x14ac:dyDescent="0.25">
      <c r="A65" s="21"/>
      <c r="B65" s="25"/>
      <c r="C65" s="25"/>
      <c r="D65" s="25"/>
      <c r="E65" s="25"/>
      <c r="F65" s="25"/>
      <c r="G65" s="25"/>
      <c r="H65" s="25"/>
      <c r="I65" s="25"/>
      <c r="J65" s="25"/>
      <c r="K65" s="25"/>
      <c r="L65" s="25"/>
      <c r="M65" s="25"/>
      <c r="N65" s="25"/>
      <c r="O65" s="25"/>
    </row>
    <row r="66" spans="1:15" ht="15.75" x14ac:dyDescent="0.25">
      <c r="A66" s="21" t="s">
        <v>1161</v>
      </c>
      <c r="B66" s="57"/>
      <c r="C66" s="57"/>
      <c r="D66" s="57"/>
      <c r="E66" s="57"/>
      <c r="F66" s="57"/>
      <c r="G66" s="57"/>
      <c r="H66" s="57"/>
      <c r="I66" s="57"/>
      <c r="J66" s="57"/>
      <c r="K66" s="57"/>
      <c r="L66" s="57"/>
      <c r="M66" s="57"/>
      <c r="N66" s="57"/>
      <c r="O66" s="57"/>
    </row>
    <row r="67" spans="1:15" x14ac:dyDescent="0.25">
      <c r="A67" s="21"/>
      <c r="B67" s="23" t="s">
        <v>420</v>
      </c>
      <c r="C67" s="23"/>
      <c r="D67" s="23"/>
      <c r="E67" s="23"/>
      <c r="F67" s="23"/>
      <c r="G67" s="23"/>
      <c r="H67" s="23"/>
      <c r="I67" s="23"/>
      <c r="J67" s="23"/>
      <c r="K67" s="23"/>
      <c r="L67" s="23"/>
      <c r="M67" s="23"/>
      <c r="N67" s="23"/>
      <c r="O67" s="23"/>
    </row>
    <row r="68" spans="1:15" x14ac:dyDescent="0.25">
      <c r="A68" s="21"/>
      <c r="B68" s="24" t="s">
        <v>246</v>
      </c>
      <c r="C68" s="24"/>
      <c r="D68" s="24"/>
      <c r="E68" s="24"/>
      <c r="F68" s="24"/>
      <c r="G68" s="24"/>
      <c r="H68" s="24"/>
      <c r="I68" s="24"/>
      <c r="J68" s="24"/>
      <c r="K68" s="24"/>
      <c r="L68" s="24"/>
      <c r="M68" s="24"/>
      <c r="N68" s="24"/>
      <c r="O68" s="24"/>
    </row>
    <row r="69" spans="1:15" x14ac:dyDescent="0.25">
      <c r="A69" s="21"/>
      <c r="B69" s="22"/>
      <c r="C69" s="45"/>
      <c r="D69" s="45" t="s">
        <v>421</v>
      </c>
      <c r="E69" s="45"/>
      <c r="F69" s="45"/>
      <c r="G69" s="45"/>
      <c r="H69" s="45"/>
      <c r="I69" s="45"/>
      <c r="J69" s="45"/>
      <c r="K69" s="45"/>
      <c r="L69" s="45"/>
    </row>
    <row r="70" spans="1:15" ht="15.75" thickBot="1" x14ac:dyDescent="0.3">
      <c r="A70" s="21"/>
      <c r="B70" s="22"/>
      <c r="C70" s="45"/>
      <c r="D70" s="47" t="s">
        <v>422</v>
      </c>
      <c r="E70" s="47"/>
      <c r="F70" s="47"/>
      <c r="G70" s="47"/>
      <c r="H70" s="47"/>
      <c r="I70" s="47"/>
      <c r="J70" s="47"/>
      <c r="K70" s="47"/>
      <c r="L70" s="45"/>
    </row>
    <row r="71" spans="1:15" ht="15.75" thickBot="1" x14ac:dyDescent="0.3">
      <c r="A71" s="21"/>
      <c r="B71" s="14"/>
      <c r="C71" s="15"/>
      <c r="D71" s="53">
        <v>2012</v>
      </c>
      <c r="E71" s="53"/>
      <c r="F71" s="15"/>
      <c r="G71" s="53">
        <v>2013</v>
      </c>
      <c r="H71" s="53"/>
      <c r="I71" s="15"/>
      <c r="J71" s="53">
        <v>2014</v>
      </c>
      <c r="K71" s="53"/>
      <c r="L71" s="15"/>
    </row>
    <row r="72" spans="1:15" ht="26.25" x14ac:dyDescent="0.25">
      <c r="A72" s="21"/>
      <c r="B72" s="30" t="s">
        <v>423</v>
      </c>
      <c r="C72" s="31"/>
      <c r="D72" s="31"/>
      <c r="E72" s="33" t="s">
        <v>424</v>
      </c>
      <c r="F72" s="31"/>
      <c r="G72" s="31"/>
      <c r="H72" s="33" t="s">
        <v>425</v>
      </c>
      <c r="I72" s="31"/>
      <c r="J72" s="31"/>
      <c r="K72" s="33" t="s">
        <v>426</v>
      </c>
      <c r="L72" s="31"/>
    </row>
    <row r="73" spans="1:15" x14ac:dyDescent="0.25">
      <c r="A73" s="21"/>
      <c r="B73" s="49" t="s">
        <v>427</v>
      </c>
      <c r="C73" s="35"/>
      <c r="D73" s="35"/>
      <c r="E73" s="37" t="s">
        <v>428</v>
      </c>
      <c r="F73" s="35"/>
      <c r="G73" s="35"/>
      <c r="H73" s="37" t="s">
        <v>429</v>
      </c>
      <c r="I73" s="35"/>
      <c r="J73" s="35"/>
      <c r="K73" s="37" t="s">
        <v>430</v>
      </c>
      <c r="L73" s="35"/>
    </row>
    <row r="74" spans="1:15" ht="15.75" thickBot="1" x14ac:dyDescent="0.3">
      <c r="A74" s="21"/>
      <c r="B74" s="96" t="s">
        <v>328</v>
      </c>
      <c r="C74" s="96" t="s">
        <v>328</v>
      </c>
      <c r="D74" s="97" t="s">
        <v>329</v>
      </c>
      <c r="E74" s="98" t="s">
        <v>329</v>
      </c>
      <c r="F74" s="96" t="s">
        <v>328</v>
      </c>
      <c r="G74" s="97" t="s">
        <v>329</v>
      </c>
      <c r="H74" s="98" t="s">
        <v>329</v>
      </c>
      <c r="I74" s="96" t="s">
        <v>328</v>
      </c>
      <c r="J74" s="97" t="s">
        <v>329</v>
      </c>
      <c r="K74" s="98" t="s">
        <v>329</v>
      </c>
      <c r="L74" s="96" t="s">
        <v>328</v>
      </c>
    </row>
    <row r="75" spans="1:15" ht="26.25" x14ac:dyDescent="0.25">
      <c r="A75" s="21"/>
      <c r="B75" s="30" t="s">
        <v>431</v>
      </c>
      <c r="C75" s="31"/>
      <c r="D75" s="31"/>
      <c r="E75" s="33" t="s">
        <v>432</v>
      </c>
      <c r="F75" s="31"/>
      <c r="G75" s="31"/>
      <c r="H75" s="33" t="s">
        <v>433</v>
      </c>
      <c r="I75" s="31"/>
      <c r="J75" s="31"/>
      <c r="K75" s="33" t="s">
        <v>434</v>
      </c>
      <c r="L75" s="31"/>
    </row>
    <row r="76" spans="1:15" ht="15.75" thickBot="1" x14ac:dyDescent="0.3">
      <c r="A76" s="21"/>
      <c r="B76" s="96" t="s">
        <v>328</v>
      </c>
      <c r="C76" s="96" t="s">
        <v>328</v>
      </c>
      <c r="D76" s="97" t="s">
        <v>329</v>
      </c>
      <c r="E76" s="98" t="s">
        <v>329</v>
      </c>
      <c r="F76" s="96" t="s">
        <v>328</v>
      </c>
      <c r="G76" s="97" t="s">
        <v>329</v>
      </c>
      <c r="H76" s="98" t="s">
        <v>329</v>
      </c>
      <c r="I76" s="96" t="s">
        <v>328</v>
      </c>
      <c r="J76" s="97" t="s">
        <v>329</v>
      </c>
      <c r="K76" s="98" t="s">
        <v>329</v>
      </c>
      <c r="L76" s="96" t="s">
        <v>328</v>
      </c>
    </row>
    <row r="77" spans="1:15" ht="15.75" x14ac:dyDescent="0.25">
      <c r="A77" s="21"/>
      <c r="B77" s="57"/>
      <c r="C77" s="57"/>
      <c r="D77" s="57"/>
      <c r="E77" s="57"/>
      <c r="F77" s="57"/>
      <c r="G77" s="57"/>
      <c r="H77" s="57"/>
      <c r="I77" s="57"/>
      <c r="J77" s="57"/>
      <c r="K77" s="57"/>
      <c r="L77" s="57"/>
      <c r="M77" s="57"/>
      <c r="N77" s="57"/>
      <c r="O77" s="57"/>
    </row>
    <row r="78" spans="1:15" x14ac:dyDescent="0.25">
      <c r="A78" s="21"/>
      <c r="B78" s="25"/>
      <c r="C78" s="25"/>
      <c r="D78" s="25"/>
      <c r="E78" s="25"/>
      <c r="F78" s="25"/>
      <c r="G78" s="25"/>
      <c r="H78" s="25"/>
      <c r="I78" s="25"/>
      <c r="J78" s="25"/>
      <c r="K78" s="25"/>
      <c r="L78" s="25"/>
      <c r="M78" s="25"/>
      <c r="N78" s="25"/>
      <c r="O78" s="25"/>
    </row>
    <row r="79" spans="1:15" ht="25.5" customHeight="1" x14ac:dyDescent="0.25">
      <c r="A79" s="21" t="s">
        <v>1162</v>
      </c>
      <c r="B79" s="23" t="s">
        <v>435</v>
      </c>
      <c r="C79" s="23"/>
      <c r="D79" s="23"/>
      <c r="E79" s="23"/>
      <c r="F79" s="23"/>
      <c r="G79" s="23"/>
      <c r="H79" s="23"/>
      <c r="I79" s="23"/>
      <c r="J79" s="23"/>
      <c r="K79" s="23"/>
      <c r="L79" s="23"/>
      <c r="M79" s="23"/>
      <c r="N79" s="23"/>
      <c r="O79" s="23"/>
    </row>
    <row r="80" spans="1:15" x14ac:dyDescent="0.25">
      <c r="A80" s="21"/>
      <c r="B80" s="24" t="s">
        <v>246</v>
      </c>
      <c r="C80" s="24"/>
      <c r="D80" s="24"/>
      <c r="E80" s="24"/>
      <c r="F80" s="24"/>
      <c r="G80" s="24"/>
      <c r="H80" s="24"/>
      <c r="I80" s="24"/>
      <c r="J80" s="24"/>
      <c r="K80" s="24"/>
      <c r="L80" s="24"/>
      <c r="M80" s="24"/>
      <c r="N80" s="24"/>
      <c r="O80" s="24"/>
    </row>
    <row r="81" spans="1:15" x14ac:dyDescent="0.25">
      <c r="A81" s="21"/>
      <c r="B81" s="22"/>
      <c r="C81" s="45"/>
      <c r="D81" s="45" t="s">
        <v>421</v>
      </c>
      <c r="E81" s="45"/>
      <c r="F81" s="45"/>
      <c r="G81" s="45"/>
      <c r="H81" s="45"/>
      <c r="I81" s="45"/>
      <c r="J81" s="45"/>
      <c r="K81" s="45"/>
      <c r="L81" s="45"/>
    </row>
    <row r="82" spans="1:15" ht="15.75" thickBot="1" x14ac:dyDescent="0.3">
      <c r="A82" s="21"/>
      <c r="B82" s="22"/>
      <c r="C82" s="45"/>
      <c r="D82" s="47" t="s">
        <v>422</v>
      </c>
      <c r="E82" s="47"/>
      <c r="F82" s="47"/>
      <c r="G82" s="47"/>
      <c r="H82" s="47"/>
      <c r="I82" s="47"/>
      <c r="J82" s="47"/>
      <c r="K82" s="47"/>
      <c r="L82" s="45"/>
    </row>
    <row r="83" spans="1:15" ht="15.75" thickBot="1" x14ac:dyDescent="0.3">
      <c r="A83" s="21"/>
      <c r="B83" s="14"/>
      <c r="C83" s="15"/>
      <c r="D83" s="53">
        <v>2012</v>
      </c>
      <c r="E83" s="53"/>
      <c r="F83" s="15"/>
      <c r="G83" s="53">
        <v>2013</v>
      </c>
      <c r="H83" s="53"/>
      <c r="I83" s="15"/>
      <c r="J83" s="53">
        <v>2014</v>
      </c>
      <c r="K83" s="53"/>
      <c r="L83" s="15"/>
    </row>
    <row r="84" spans="1:15" x14ac:dyDescent="0.25">
      <c r="A84" s="21"/>
      <c r="B84" s="30" t="s">
        <v>427</v>
      </c>
      <c r="C84" s="31"/>
      <c r="D84" s="31"/>
      <c r="E84" s="33" t="s">
        <v>436</v>
      </c>
      <c r="F84" s="31"/>
      <c r="G84" s="31"/>
      <c r="H84" s="33" t="s">
        <v>437</v>
      </c>
      <c r="I84" s="31"/>
      <c r="J84" s="31"/>
      <c r="K84" s="38" t="s">
        <v>438</v>
      </c>
      <c r="L84" s="31"/>
    </row>
    <row r="85" spans="1:15" ht="15.75" thickBot="1" x14ac:dyDescent="0.3">
      <c r="A85" s="21"/>
      <c r="B85" s="96" t="s">
        <v>328</v>
      </c>
      <c r="C85" s="96" t="s">
        <v>328</v>
      </c>
      <c r="D85" s="97" t="s">
        <v>329</v>
      </c>
      <c r="E85" s="98" t="s">
        <v>329</v>
      </c>
      <c r="F85" s="96" t="s">
        <v>328</v>
      </c>
      <c r="G85" s="97" t="s">
        <v>329</v>
      </c>
      <c r="H85" s="98" t="s">
        <v>329</v>
      </c>
      <c r="I85" s="96" t="s">
        <v>328</v>
      </c>
      <c r="J85" s="97" t="s">
        <v>329</v>
      </c>
      <c r="K85" s="98" t="s">
        <v>329</v>
      </c>
      <c r="L85" s="96" t="s">
        <v>328</v>
      </c>
    </row>
    <row r="86" spans="1:15" x14ac:dyDescent="0.25">
      <c r="A86" s="21"/>
      <c r="B86" s="49" t="s">
        <v>160</v>
      </c>
      <c r="C86" s="35"/>
      <c r="D86" s="35"/>
      <c r="E86" s="37" t="s">
        <v>436</v>
      </c>
      <c r="F86" s="35"/>
      <c r="G86" s="35"/>
      <c r="H86" s="37" t="s">
        <v>437</v>
      </c>
      <c r="I86" s="35"/>
      <c r="J86" s="35"/>
      <c r="K86" s="36" t="s">
        <v>438</v>
      </c>
      <c r="L86" s="35"/>
    </row>
    <row r="87" spans="1:15" ht="15.75" thickBot="1" x14ac:dyDescent="0.3">
      <c r="A87" s="21"/>
      <c r="B87" s="96" t="s">
        <v>328</v>
      </c>
      <c r="C87" s="96" t="s">
        <v>328</v>
      </c>
      <c r="D87" s="97" t="s">
        <v>329</v>
      </c>
      <c r="E87" s="98" t="s">
        <v>329</v>
      </c>
      <c r="F87" s="96" t="s">
        <v>328</v>
      </c>
      <c r="G87" s="97" t="s">
        <v>329</v>
      </c>
      <c r="H87" s="98" t="s">
        <v>329</v>
      </c>
      <c r="I87" s="96" t="s">
        <v>328</v>
      </c>
      <c r="J87" s="97" t="s">
        <v>329</v>
      </c>
      <c r="K87" s="98" t="s">
        <v>329</v>
      </c>
      <c r="L87" s="96" t="s">
        <v>328</v>
      </c>
    </row>
    <row r="88" spans="1:15" ht="15.75" x14ac:dyDescent="0.25">
      <c r="A88" s="21"/>
      <c r="B88" s="57"/>
      <c r="C88" s="57"/>
      <c r="D88" s="57"/>
      <c r="E88" s="57"/>
      <c r="F88" s="57"/>
      <c r="G88" s="57"/>
      <c r="H88" s="57"/>
      <c r="I88" s="57"/>
      <c r="J88" s="57"/>
      <c r="K88" s="57"/>
      <c r="L88" s="57"/>
      <c r="M88" s="57"/>
      <c r="N88" s="57"/>
      <c r="O88" s="57"/>
    </row>
    <row r="89" spans="1:15" x14ac:dyDescent="0.25">
      <c r="A89" s="21"/>
      <c r="B89" s="25"/>
      <c r="C89" s="25"/>
      <c r="D89" s="25"/>
      <c r="E89" s="25"/>
      <c r="F89" s="25"/>
      <c r="G89" s="25"/>
      <c r="H89" s="25"/>
      <c r="I89" s="25"/>
      <c r="J89" s="25"/>
      <c r="K89" s="25"/>
      <c r="L89" s="25"/>
      <c r="M89" s="25"/>
      <c r="N89" s="25"/>
      <c r="O89" s="25"/>
    </row>
  </sheetData>
  <mergeCells count="104">
    <mergeCell ref="A79:A89"/>
    <mergeCell ref="B79:O79"/>
    <mergeCell ref="B80:O80"/>
    <mergeCell ref="B88:O88"/>
    <mergeCell ref="B89:O89"/>
    <mergeCell ref="A66:A78"/>
    <mergeCell ref="B66:O66"/>
    <mergeCell ref="B67:O67"/>
    <mergeCell ref="B68:O68"/>
    <mergeCell ref="B77:O77"/>
    <mergeCell ref="B78:O78"/>
    <mergeCell ref="A32:A37"/>
    <mergeCell ref="B32:O32"/>
    <mergeCell ref="B36:O36"/>
    <mergeCell ref="B37:O37"/>
    <mergeCell ref="A38:A65"/>
    <mergeCell ref="B38:O38"/>
    <mergeCell ref="B49:O49"/>
    <mergeCell ref="B64:O64"/>
    <mergeCell ref="B65:O65"/>
    <mergeCell ref="B5:O5"/>
    <mergeCell ref="B6:O6"/>
    <mergeCell ref="B24:O24"/>
    <mergeCell ref="B25:O25"/>
    <mergeCell ref="A26:A31"/>
    <mergeCell ref="B26:O26"/>
    <mergeCell ref="B30:O30"/>
    <mergeCell ref="B31:O31"/>
    <mergeCell ref="L81:L82"/>
    <mergeCell ref="D83:E83"/>
    <mergeCell ref="G83:H83"/>
    <mergeCell ref="J83:K83"/>
    <mergeCell ref="A1:A2"/>
    <mergeCell ref="B1:O1"/>
    <mergeCell ref="B2:O2"/>
    <mergeCell ref="B3:O3"/>
    <mergeCell ref="A4:A25"/>
    <mergeCell ref="B4:O4"/>
    <mergeCell ref="D71:E71"/>
    <mergeCell ref="G71:H71"/>
    <mergeCell ref="J71:K71"/>
    <mergeCell ref="B81:B82"/>
    <mergeCell ref="C81:C82"/>
    <mergeCell ref="D81:K81"/>
    <mergeCell ref="D82:K82"/>
    <mergeCell ref="J51:K54"/>
    <mergeCell ref="L51:L54"/>
    <mergeCell ref="B69:B70"/>
    <mergeCell ref="C69:C70"/>
    <mergeCell ref="D69:K69"/>
    <mergeCell ref="D70:K70"/>
    <mergeCell ref="L69:L70"/>
    <mergeCell ref="F51:F54"/>
    <mergeCell ref="G51:H51"/>
    <mergeCell ref="G52:H52"/>
    <mergeCell ref="G53:H53"/>
    <mergeCell ref="G54:H54"/>
    <mergeCell ref="I51:I54"/>
    <mergeCell ref="B51:B54"/>
    <mergeCell ref="C51:C54"/>
    <mergeCell ref="D51:E51"/>
    <mergeCell ref="D52:E52"/>
    <mergeCell ref="D53:E53"/>
    <mergeCell ref="D54:E54"/>
    <mergeCell ref="G42:H42"/>
    <mergeCell ref="G43:H43"/>
    <mergeCell ref="I40:I43"/>
    <mergeCell ref="J40:K43"/>
    <mergeCell ref="L40:L43"/>
    <mergeCell ref="D50:K50"/>
    <mergeCell ref="D39:K39"/>
    <mergeCell ref="B40:B43"/>
    <mergeCell ref="C40:C43"/>
    <mergeCell ref="D40:E40"/>
    <mergeCell ref="D41:E41"/>
    <mergeCell ref="D42:E42"/>
    <mergeCell ref="D43:E43"/>
    <mergeCell ref="F40:F43"/>
    <mergeCell ref="G40:H40"/>
    <mergeCell ref="G41:H41"/>
    <mergeCell ref="O7:O10"/>
    <mergeCell ref="D27:E27"/>
    <mergeCell ref="G27:H27"/>
    <mergeCell ref="J27:K27"/>
    <mergeCell ref="D33:E33"/>
    <mergeCell ref="G33:H33"/>
    <mergeCell ref="J7:K7"/>
    <mergeCell ref="J8:K8"/>
    <mergeCell ref="J9:K9"/>
    <mergeCell ref="J10:K10"/>
    <mergeCell ref="L7:L10"/>
    <mergeCell ref="M7:N10"/>
    <mergeCell ref="F7:F10"/>
    <mergeCell ref="G7:H7"/>
    <mergeCell ref="G8:H8"/>
    <mergeCell ref="G9:H9"/>
    <mergeCell ref="G10:H10"/>
    <mergeCell ref="I7:I10"/>
    <mergeCell ref="B7:B10"/>
    <mergeCell ref="C7:C10"/>
    <mergeCell ref="D7:E7"/>
    <mergeCell ref="D8:E8"/>
    <mergeCell ref="D9:E9"/>
    <mergeCell ref="D10: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1.5703125" customWidth="1"/>
    <col min="4" max="4" width="4.140625" customWidth="1"/>
    <col min="5" max="5" width="14.85546875" customWidth="1"/>
    <col min="6" max="6" width="3.42578125" customWidth="1"/>
  </cols>
  <sheetData>
    <row r="1" spans="1:6" ht="15" customHeight="1" x14ac:dyDescent="0.25">
      <c r="A1" s="8" t="s">
        <v>1163</v>
      </c>
      <c r="B1" s="8" t="s">
        <v>2</v>
      </c>
      <c r="C1" s="8"/>
      <c r="D1" s="8"/>
      <c r="E1" s="8"/>
      <c r="F1" s="8"/>
    </row>
    <row r="2" spans="1:6" ht="15" customHeight="1" x14ac:dyDescent="0.25">
      <c r="A2" s="8"/>
      <c r="B2" s="8" t="s">
        <v>3</v>
      </c>
      <c r="C2" s="8"/>
      <c r="D2" s="8"/>
      <c r="E2" s="8"/>
      <c r="F2" s="8"/>
    </row>
    <row r="3" spans="1:6" x14ac:dyDescent="0.25">
      <c r="A3" s="3" t="s">
        <v>450</v>
      </c>
      <c r="B3" s="20"/>
      <c r="C3" s="20"/>
      <c r="D3" s="20"/>
      <c r="E3" s="20"/>
      <c r="F3" s="20"/>
    </row>
    <row r="4" spans="1:6" ht="25.5" customHeight="1" x14ac:dyDescent="0.25">
      <c r="A4" s="21" t="s">
        <v>1164</v>
      </c>
      <c r="B4" s="24" t="s">
        <v>246</v>
      </c>
      <c r="C4" s="24"/>
      <c r="D4" s="24"/>
      <c r="E4" s="24"/>
      <c r="F4" s="24"/>
    </row>
    <row r="5" spans="1:6" x14ac:dyDescent="0.25">
      <c r="A5" s="21"/>
      <c r="B5" s="30" t="s">
        <v>454</v>
      </c>
      <c r="C5" s="31"/>
      <c r="D5" s="31" t="s">
        <v>317</v>
      </c>
      <c r="E5" s="40">
        <v>78782</v>
      </c>
      <c r="F5" s="31"/>
    </row>
    <row r="6" spans="1:6" ht="15.75" thickBot="1" x14ac:dyDescent="0.3">
      <c r="A6" s="21"/>
      <c r="B6" s="96" t="s">
        <v>328</v>
      </c>
      <c r="C6" s="96" t="s">
        <v>328</v>
      </c>
      <c r="D6" s="97" t="s">
        <v>329</v>
      </c>
      <c r="E6" s="98" t="s">
        <v>329</v>
      </c>
      <c r="F6" s="96" t="s">
        <v>328</v>
      </c>
    </row>
    <row r="7" spans="1:6" ht="15.75" thickBot="1" x14ac:dyDescent="0.3">
      <c r="A7" s="21"/>
      <c r="B7" s="96" t="s">
        <v>328</v>
      </c>
      <c r="C7" s="96" t="s">
        <v>328</v>
      </c>
      <c r="D7" s="97" t="s">
        <v>329</v>
      </c>
      <c r="E7" s="98" t="s">
        <v>329</v>
      </c>
      <c r="F7" s="96" t="s">
        <v>329</v>
      </c>
    </row>
    <row r="8" spans="1:6" x14ac:dyDescent="0.25">
      <c r="A8" s="21"/>
      <c r="B8" s="49" t="s">
        <v>455</v>
      </c>
      <c r="C8" s="35"/>
      <c r="D8" s="35"/>
      <c r="E8" s="36"/>
      <c r="F8" s="35"/>
    </row>
    <row r="9" spans="1:6" x14ac:dyDescent="0.25">
      <c r="A9" s="21"/>
      <c r="B9" s="48" t="s">
        <v>456</v>
      </c>
      <c r="C9" s="31"/>
      <c r="D9" s="31"/>
      <c r="E9" s="40">
        <v>6571</v>
      </c>
      <c r="F9" s="31"/>
    </row>
    <row r="10" spans="1:6" x14ac:dyDescent="0.25">
      <c r="A10" s="21"/>
      <c r="B10" s="49" t="s">
        <v>457</v>
      </c>
      <c r="C10" s="35"/>
      <c r="D10" s="35"/>
      <c r="E10" s="39">
        <v>2011</v>
      </c>
      <c r="F10" s="35"/>
    </row>
    <row r="11" spans="1:6" x14ac:dyDescent="0.25">
      <c r="A11" s="21"/>
      <c r="B11" s="48" t="s">
        <v>458</v>
      </c>
      <c r="C11" s="31"/>
      <c r="D11" s="31"/>
      <c r="E11" s="40">
        <v>111446</v>
      </c>
      <c r="F11" s="31"/>
    </row>
    <row r="12" spans="1:6" x14ac:dyDescent="0.25">
      <c r="A12" s="21"/>
      <c r="B12" s="49" t="s">
        <v>459</v>
      </c>
      <c r="C12" s="35"/>
      <c r="D12" s="35"/>
      <c r="E12" s="39">
        <v>5884</v>
      </c>
      <c r="F12" s="35"/>
    </row>
    <row r="13" spans="1:6" x14ac:dyDescent="0.25">
      <c r="A13" s="21"/>
      <c r="B13" s="48" t="s">
        <v>460</v>
      </c>
      <c r="C13" s="31"/>
      <c r="D13" s="31"/>
      <c r="E13" s="33" t="s">
        <v>461</v>
      </c>
      <c r="F13" s="31" t="s">
        <v>319</v>
      </c>
    </row>
    <row r="14" spans="1:6" x14ac:dyDescent="0.25">
      <c r="A14" s="21"/>
      <c r="B14" s="49" t="s">
        <v>462</v>
      </c>
      <c r="C14" s="35"/>
      <c r="D14" s="35"/>
      <c r="E14" s="37" t="s">
        <v>463</v>
      </c>
      <c r="F14" s="35" t="s">
        <v>319</v>
      </c>
    </row>
    <row r="15" spans="1:6" x14ac:dyDescent="0.25">
      <c r="A15" s="21"/>
      <c r="B15" s="48" t="s">
        <v>71</v>
      </c>
      <c r="C15" s="31"/>
      <c r="D15" s="31"/>
      <c r="E15" s="33" t="s">
        <v>464</v>
      </c>
      <c r="F15" s="31" t="s">
        <v>319</v>
      </c>
    </row>
    <row r="16" spans="1:6" ht="15.75" thickBot="1" x14ac:dyDescent="0.3">
      <c r="A16" s="21"/>
      <c r="B16" s="96" t="s">
        <v>328</v>
      </c>
      <c r="C16" s="96" t="s">
        <v>328</v>
      </c>
      <c r="D16" s="97" t="s">
        <v>329</v>
      </c>
      <c r="E16" s="98" t="s">
        <v>329</v>
      </c>
      <c r="F16" s="96" t="s">
        <v>328</v>
      </c>
    </row>
    <row r="17" spans="1:6" x14ac:dyDescent="0.25">
      <c r="A17" s="21"/>
      <c r="B17" s="56" t="s">
        <v>465</v>
      </c>
      <c r="C17" s="35"/>
      <c r="D17" s="35"/>
      <c r="E17" s="39">
        <v>78782</v>
      </c>
      <c r="F17" s="35"/>
    </row>
    <row r="18" spans="1:6" ht="15.75" thickBot="1" x14ac:dyDescent="0.3">
      <c r="A18" s="21"/>
      <c r="B18" s="96" t="s">
        <v>328</v>
      </c>
      <c r="C18" s="96" t="s">
        <v>328</v>
      </c>
      <c r="D18" s="97" t="s">
        <v>329</v>
      </c>
      <c r="E18" s="98" t="s">
        <v>329</v>
      </c>
      <c r="F18" s="96" t="s">
        <v>328</v>
      </c>
    </row>
    <row r="19" spans="1:6" ht="15.75" x14ac:dyDescent="0.25">
      <c r="A19" s="21"/>
      <c r="B19" s="57"/>
      <c r="C19" s="57"/>
      <c r="D19" s="57"/>
      <c r="E19" s="57"/>
      <c r="F19" s="57"/>
    </row>
    <row r="20" spans="1:6" x14ac:dyDescent="0.25">
      <c r="A20" s="21"/>
      <c r="B20" s="25"/>
      <c r="C20" s="25"/>
      <c r="D20" s="25"/>
      <c r="E20" s="25"/>
      <c r="F20" s="25"/>
    </row>
  </sheetData>
  <mergeCells count="8">
    <mergeCell ref="A1:A2"/>
    <mergeCell ref="B1:F1"/>
    <mergeCell ref="B2:F2"/>
    <mergeCell ref="B3:F3"/>
    <mergeCell ref="A4:A20"/>
    <mergeCell ref="B4:F4"/>
    <mergeCell ref="B19:F19"/>
    <mergeCell ref="B20:F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2" width="36.5703125" bestFit="1" customWidth="1"/>
    <col min="3" max="3" width="2.42578125" customWidth="1"/>
    <col min="4" max="4" width="7" customWidth="1"/>
    <col min="5" max="5" width="26.5703125" customWidth="1"/>
    <col min="6" max="6" width="5.7109375" customWidth="1"/>
    <col min="7" max="7" width="7" customWidth="1"/>
    <col min="8" max="8" width="26.5703125" customWidth="1"/>
    <col min="9" max="9" width="5.7109375" customWidth="1"/>
  </cols>
  <sheetData>
    <row r="1" spans="1:9" ht="15" customHeight="1" x14ac:dyDescent="0.25">
      <c r="A1" s="8" t="s">
        <v>1165</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469</v>
      </c>
      <c r="B3" s="20"/>
      <c r="C3" s="20"/>
      <c r="D3" s="20"/>
      <c r="E3" s="20"/>
      <c r="F3" s="20"/>
      <c r="G3" s="20"/>
      <c r="H3" s="20"/>
      <c r="I3" s="20"/>
    </row>
    <row r="4" spans="1:9" ht="25.5" customHeight="1" x14ac:dyDescent="0.25">
      <c r="A4" s="21" t="s">
        <v>1166</v>
      </c>
      <c r="B4" s="23" t="s">
        <v>1167</v>
      </c>
      <c r="C4" s="23"/>
      <c r="D4" s="23"/>
      <c r="E4" s="23"/>
      <c r="F4" s="23"/>
      <c r="G4" s="23"/>
      <c r="H4" s="23"/>
      <c r="I4" s="23"/>
    </row>
    <row r="5" spans="1:9" x14ac:dyDescent="0.25">
      <c r="A5" s="21"/>
      <c r="B5" s="24" t="s">
        <v>246</v>
      </c>
      <c r="C5" s="24"/>
      <c r="D5" s="24"/>
      <c r="E5" s="24"/>
      <c r="F5" s="24"/>
      <c r="G5" s="24"/>
      <c r="H5" s="24"/>
      <c r="I5" s="24"/>
    </row>
    <row r="6" spans="1:9" x14ac:dyDescent="0.25">
      <c r="A6" s="21"/>
      <c r="B6" s="30" t="s">
        <v>472</v>
      </c>
      <c r="C6" s="31"/>
      <c r="D6" s="31"/>
      <c r="E6" s="38"/>
      <c r="F6" s="31"/>
      <c r="G6" s="31"/>
      <c r="H6" s="38"/>
      <c r="I6" s="31"/>
    </row>
    <row r="7" spans="1:9" x14ac:dyDescent="0.25">
      <c r="A7" s="21"/>
      <c r="B7" s="49" t="s">
        <v>473</v>
      </c>
      <c r="C7" s="35"/>
      <c r="D7" s="35"/>
      <c r="E7" s="36"/>
      <c r="F7" s="35"/>
      <c r="G7" s="35" t="s">
        <v>317</v>
      </c>
      <c r="H7" s="39">
        <v>702000</v>
      </c>
      <c r="I7" s="35"/>
    </row>
    <row r="8" spans="1:9" x14ac:dyDescent="0.25">
      <c r="A8" s="21"/>
      <c r="B8" s="48" t="s">
        <v>474</v>
      </c>
      <c r="C8" s="31"/>
      <c r="D8" s="31"/>
      <c r="E8" s="38"/>
      <c r="F8" s="31"/>
      <c r="G8" s="31"/>
      <c r="H8" s="40">
        <v>78000</v>
      </c>
      <c r="I8" s="31"/>
    </row>
    <row r="9" spans="1:9" x14ac:dyDescent="0.25">
      <c r="A9" s="21"/>
      <c r="B9" s="49" t="s">
        <v>475</v>
      </c>
      <c r="C9" s="35"/>
      <c r="D9" s="35"/>
      <c r="E9" s="36"/>
      <c r="F9" s="35"/>
      <c r="G9" s="35"/>
      <c r="H9" s="39">
        <v>16828</v>
      </c>
      <c r="I9" s="35"/>
    </row>
    <row r="10" spans="1:9" ht="15.75" thickBot="1" x14ac:dyDescent="0.3">
      <c r="A10" s="21"/>
      <c r="B10" s="96" t="s">
        <v>328</v>
      </c>
      <c r="C10" s="96" t="s">
        <v>328</v>
      </c>
      <c r="D10" s="96" t="s">
        <v>328</v>
      </c>
      <c r="E10" s="99" t="s">
        <v>328</v>
      </c>
      <c r="F10" s="96" t="s">
        <v>328</v>
      </c>
      <c r="G10" s="97" t="s">
        <v>329</v>
      </c>
      <c r="H10" s="98" t="s">
        <v>329</v>
      </c>
      <c r="I10" s="96" t="s">
        <v>328</v>
      </c>
    </row>
    <row r="11" spans="1:9" x14ac:dyDescent="0.25">
      <c r="A11" s="21"/>
      <c r="B11" s="61" t="s">
        <v>476</v>
      </c>
      <c r="C11" s="31"/>
      <c r="D11" s="31"/>
      <c r="E11" s="38"/>
      <c r="F11" s="31"/>
      <c r="G11" s="31"/>
      <c r="H11" s="40">
        <v>796828</v>
      </c>
      <c r="I11" s="31"/>
    </row>
    <row r="12" spans="1:9" x14ac:dyDescent="0.25">
      <c r="A12" s="21"/>
      <c r="B12" s="34" t="s">
        <v>477</v>
      </c>
      <c r="C12" s="35"/>
      <c r="D12" s="35"/>
      <c r="E12" s="36"/>
      <c r="F12" s="35"/>
      <c r="G12" s="35"/>
      <c r="H12" s="36"/>
      <c r="I12" s="35"/>
    </row>
    <row r="13" spans="1:9" x14ac:dyDescent="0.25">
      <c r="A13" s="21"/>
      <c r="B13" s="65" t="s">
        <v>478</v>
      </c>
      <c r="C13" s="66"/>
      <c r="D13" s="66"/>
      <c r="E13" s="67"/>
      <c r="F13" s="66"/>
      <c r="G13" s="66"/>
      <c r="H13" s="67"/>
      <c r="I13" s="66"/>
    </row>
    <row r="14" spans="1:9" x14ac:dyDescent="0.25">
      <c r="A14" s="21"/>
      <c r="B14" s="65"/>
      <c r="C14" s="66"/>
      <c r="D14" s="66"/>
      <c r="E14" s="67"/>
      <c r="F14" s="66"/>
      <c r="G14" s="66"/>
      <c r="H14" s="67"/>
      <c r="I14" s="66"/>
    </row>
    <row r="15" spans="1:9" x14ac:dyDescent="0.25">
      <c r="A15" s="21"/>
      <c r="B15" s="62" t="s">
        <v>479</v>
      </c>
      <c r="C15" s="35"/>
      <c r="D15" s="35"/>
      <c r="E15" s="39">
        <v>51597</v>
      </c>
      <c r="F15" s="35"/>
      <c r="G15" s="35"/>
      <c r="H15" s="36"/>
      <c r="I15" s="35"/>
    </row>
    <row r="16" spans="1:9" x14ac:dyDescent="0.25">
      <c r="A16" s="21"/>
      <c r="B16" s="63" t="s">
        <v>480</v>
      </c>
      <c r="C16" s="31"/>
      <c r="D16" s="31"/>
      <c r="E16" s="40">
        <v>190970</v>
      </c>
      <c r="F16" s="31"/>
      <c r="G16" s="31"/>
      <c r="H16" s="38"/>
      <c r="I16" s="31"/>
    </row>
    <row r="17" spans="1:9" x14ac:dyDescent="0.25">
      <c r="A17" s="21"/>
      <c r="B17" s="62" t="s">
        <v>481</v>
      </c>
      <c r="C17" s="35"/>
      <c r="D17" s="35"/>
      <c r="E17" s="39">
        <v>50553</v>
      </c>
      <c r="F17" s="35"/>
      <c r="G17" s="35"/>
      <c r="H17" s="36"/>
      <c r="I17" s="35"/>
    </row>
    <row r="18" spans="1:9" x14ac:dyDescent="0.25">
      <c r="A18" s="21"/>
      <c r="B18" s="63" t="s">
        <v>482</v>
      </c>
      <c r="C18" s="31"/>
      <c r="D18" s="31"/>
      <c r="E18" s="40">
        <v>37434</v>
      </c>
      <c r="F18" s="31"/>
      <c r="G18" s="31"/>
      <c r="H18" s="38"/>
      <c r="I18" s="31"/>
    </row>
    <row r="19" spans="1:9" x14ac:dyDescent="0.25">
      <c r="A19" s="21"/>
      <c r="B19" s="62" t="s">
        <v>47</v>
      </c>
      <c r="C19" s="35"/>
      <c r="D19" s="35"/>
      <c r="E19" s="39">
        <v>13202</v>
      </c>
      <c r="F19" s="35"/>
      <c r="G19" s="35"/>
      <c r="H19" s="36"/>
      <c r="I19" s="35"/>
    </row>
    <row r="20" spans="1:9" x14ac:dyDescent="0.25">
      <c r="A20" s="21"/>
      <c r="B20" s="65" t="s">
        <v>483</v>
      </c>
      <c r="C20" s="66"/>
      <c r="D20" s="66"/>
      <c r="E20" s="67"/>
      <c r="F20" s="66"/>
      <c r="G20" s="66"/>
      <c r="H20" s="67"/>
      <c r="I20" s="66"/>
    </row>
    <row r="21" spans="1:9" x14ac:dyDescent="0.25">
      <c r="A21" s="21"/>
      <c r="B21" s="65"/>
      <c r="C21" s="66"/>
      <c r="D21" s="66"/>
      <c r="E21" s="67"/>
      <c r="F21" s="66"/>
      <c r="G21" s="66"/>
      <c r="H21" s="67"/>
      <c r="I21" s="66"/>
    </row>
    <row r="22" spans="1:9" x14ac:dyDescent="0.25">
      <c r="A22" s="21"/>
      <c r="B22" s="62" t="s">
        <v>460</v>
      </c>
      <c r="C22" s="35"/>
      <c r="D22" s="35"/>
      <c r="E22" s="37" t="s">
        <v>484</v>
      </c>
      <c r="F22" s="35" t="s">
        <v>319</v>
      </c>
      <c r="G22" s="35"/>
      <c r="H22" s="36"/>
      <c r="I22" s="35"/>
    </row>
    <row r="23" spans="1:9" x14ac:dyDescent="0.25">
      <c r="A23" s="21"/>
      <c r="B23" s="63" t="s">
        <v>58</v>
      </c>
      <c r="C23" s="31"/>
      <c r="D23" s="31"/>
      <c r="E23" s="33" t="s">
        <v>485</v>
      </c>
      <c r="F23" s="31" t="s">
        <v>319</v>
      </c>
      <c r="G23" s="31"/>
      <c r="H23" s="38"/>
      <c r="I23" s="31"/>
    </row>
    <row r="24" spans="1:9" ht="15.75" thickBot="1" x14ac:dyDescent="0.3">
      <c r="A24" s="21"/>
      <c r="B24" s="96" t="s">
        <v>328</v>
      </c>
      <c r="C24" s="96" t="s">
        <v>328</v>
      </c>
      <c r="D24" s="97" t="s">
        <v>329</v>
      </c>
      <c r="E24" s="98" t="s">
        <v>329</v>
      </c>
      <c r="F24" s="96" t="s">
        <v>328</v>
      </c>
      <c r="G24" s="96" t="s">
        <v>328</v>
      </c>
      <c r="H24" s="99" t="s">
        <v>328</v>
      </c>
      <c r="I24" s="96" t="s">
        <v>328</v>
      </c>
    </row>
    <row r="25" spans="1:9" x14ac:dyDescent="0.25">
      <c r="A25" s="21"/>
      <c r="B25" s="64" t="s">
        <v>486</v>
      </c>
      <c r="C25" s="35"/>
      <c r="D25" s="35"/>
      <c r="E25" s="36"/>
      <c r="F25" s="35"/>
      <c r="G25" s="35"/>
      <c r="H25" s="39">
        <v>280286</v>
      </c>
      <c r="I25" s="35"/>
    </row>
    <row r="26" spans="1:9" x14ac:dyDescent="0.25">
      <c r="A26" s="21"/>
      <c r="B26" s="68" t="s">
        <v>487</v>
      </c>
      <c r="C26" s="66"/>
      <c r="D26" s="66"/>
      <c r="E26" s="69"/>
      <c r="F26" s="66"/>
      <c r="G26" s="66"/>
      <c r="H26" s="70" t="s">
        <v>488</v>
      </c>
      <c r="I26" s="32"/>
    </row>
    <row r="27" spans="1:9" x14ac:dyDescent="0.25">
      <c r="A27" s="21"/>
      <c r="B27" s="68"/>
      <c r="C27" s="66"/>
      <c r="D27" s="66"/>
      <c r="E27" s="69"/>
      <c r="F27" s="66"/>
      <c r="G27" s="66"/>
      <c r="H27" s="70"/>
      <c r="I27" s="31" t="s">
        <v>319</v>
      </c>
    </row>
    <row r="28" spans="1:9" ht="15.75" thickBot="1" x14ac:dyDescent="0.3">
      <c r="A28" s="21"/>
      <c r="B28" s="96" t="s">
        <v>328</v>
      </c>
      <c r="C28" s="96" t="s">
        <v>328</v>
      </c>
      <c r="D28" s="96" t="s">
        <v>328</v>
      </c>
      <c r="E28" s="99" t="s">
        <v>328</v>
      </c>
      <c r="F28" s="96" t="s">
        <v>328</v>
      </c>
      <c r="G28" s="97" t="s">
        <v>329</v>
      </c>
      <c r="H28" s="98" t="s">
        <v>329</v>
      </c>
      <c r="I28" s="96" t="s">
        <v>328</v>
      </c>
    </row>
    <row r="29" spans="1:9" x14ac:dyDescent="0.25">
      <c r="A29" s="21"/>
      <c r="B29" s="34" t="s">
        <v>489</v>
      </c>
      <c r="C29" s="35"/>
      <c r="D29" s="35"/>
      <c r="E29" s="36"/>
      <c r="F29" s="35"/>
      <c r="G29" s="35"/>
      <c r="H29" s="39">
        <v>503025</v>
      </c>
      <c r="I29" s="35"/>
    </row>
    <row r="30" spans="1:9" x14ac:dyDescent="0.25">
      <c r="A30" s="21"/>
      <c r="B30" s="30" t="s">
        <v>490</v>
      </c>
      <c r="C30" s="31"/>
      <c r="D30" s="31"/>
      <c r="E30" s="38"/>
      <c r="F30" s="31"/>
      <c r="G30" s="31"/>
      <c r="H30" s="40">
        <v>195923</v>
      </c>
      <c r="I30" s="31"/>
    </row>
    <row r="31" spans="1:9" ht="15.75" thickBot="1" x14ac:dyDescent="0.3">
      <c r="A31" s="21"/>
      <c r="B31" s="96" t="s">
        <v>328</v>
      </c>
      <c r="C31" s="96" t="s">
        <v>328</v>
      </c>
      <c r="D31" s="96" t="s">
        <v>328</v>
      </c>
      <c r="E31" s="99" t="s">
        <v>328</v>
      </c>
      <c r="F31" s="96" t="s">
        <v>328</v>
      </c>
      <c r="G31" s="97" t="s">
        <v>329</v>
      </c>
      <c r="H31" s="98" t="s">
        <v>329</v>
      </c>
      <c r="I31" s="96" t="s">
        <v>328</v>
      </c>
    </row>
    <row r="32" spans="1:9" x14ac:dyDescent="0.25">
      <c r="A32" s="21"/>
      <c r="B32" s="34" t="s">
        <v>491</v>
      </c>
      <c r="C32" s="35"/>
      <c r="D32" s="35"/>
      <c r="E32" s="36"/>
      <c r="F32" s="35"/>
      <c r="G32" s="35" t="s">
        <v>317</v>
      </c>
      <c r="H32" s="39">
        <v>307102</v>
      </c>
      <c r="I32" s="35"/>
    </row>
    <row r="33" spans="1:9" ht="15.75" thickBot="1" x14ac:dyDescent="0.3">
      <c r="A33" s="21"/>
      <c r="B33" s="96" t="s">
        <v>328</v>
      </c>
      <c r="C33" s="96" t="s">
        <v>328</v>
      </c>
      <c r="D33" s="96" t="s">
        <v>328</v>
      </c>
      <c r="E33" s="99" t="s">
        <v>328</v>
      </c>
      <c r="F33" s="96" t="s">
        <v>328</v>
      </c>
      <c r="G33" s="97" t="s">
        <v>329</v>
      </c>
      <c r="H33" s="98" t="s">
        <v>329</v>
      </c>
      <c r="I33" s="96" t="s">
        <v>328</v>
      </c>
    </row>
    <row r="34" spans="1:9" ht="15.75" thickBot="1" x14ac:dyDescent="0.3">
      <c r="A34" s="21"/>
      <c r="B34" s="96" t="s">
        <v>328</v>
      </c>
      <c r="C34" s="96" t="s">
        <v>328</v>
      </c>
      <c r="D34" s="96" t="s">
        <v>328</v>
      </c>
      <c r="E34" s="99" t="s">
        <v>328</v>
      </c>
      <c r="F34" s="96" t="s">
        <v>328</v>
      </c>
      <c r="G34" s="97" t="s">
        <v>329</v>
      </c>
      <c r="H34" s="98" t="s">
        <v>329</v>
      </c>
      <c r="I34" s="96" t="s">
        <v>329</v>
      </c>
    </row>
    <row r="35" spans="1:9" ht="15.75" x14ac:dyDescent="0.25">
      <c r="A35" s="21"/>
      <c r="B35" s="57"/>
      <c r="C35" s="57"/>
      <c r="D35" s="57"/>
      <c r="E35" s="57"/>
      <c r="F35" s="57"/>
      <c r="G35" s="57"/>
      <c r="H35" s="57"/>
      <c r="I35" s="57"/>
    </row>
    <row r="36" spans="1:9" x14ac:dyDescent="0.25">
      <c r="A36" s="21"/>
      <c r="B36" s="25"/>
      <c r="C36" s="25"/>
      <c r="D36" s="25"/>
      <c r="E36" s="25"/>
      <c r="F36" s="25"/>
      <c r="G36" s="25"/>
      <c r="H36" s="25"/>
      <c r="I36" s="25"/>
    </row>
    <row r="37" spans="1:9" ht="15.75" x14ac:dyDescent="0.25">
      <c r="A37" s="21" t="s">
        <v>1168</v>
      </c>
      <c r="B37" s="57"/>
      <c r="C37" s="57"/>
      <c r="D37" s="57"/>
      <c r="E37" s="57"/>
      <c r="F37" s="57"/>
      <c r="G37" s="57"/>
      <c r="H37" s="57"/>
      <c r="I37" s="57"/>
    </row>
    <row r="38" spans="1:9" ht="25.5" customHeight="1" x14ac:dyDescent="0.25">
      <c r="A38" s="21"/>
      <c r="B38" s="23" t="s">
        <v>497</v>
      </c>
      <c r="C38" s="23"/>
      <c r="D38" s="23"/>
      <c r="E38" s="23"/>
      <c r="F38" s="23"/>
      <c r="G38" s="23"/>
      <c r="H38" s="23"/>
      <c r="I38" s="23"/>
    </row>
    <row r="39" spans="1:9" x14ac:dyDescent="0.25">
      <c r="A39" s="21"/>
      <c r="B39" s="24" t="s">
        <v>246</v>
      </c>
      <c r="C39" s="24"/>
      <c r="D39" s="24"/>
      <c r="E39" s="24"/>
      <c r="F39" s="24"/>
      <c r="G39" s="24"/>
      <c r="H39" s="24"/>
      <c r="I39" s="24"/>
    </row>
    <row r="40" spans="1:9" x14ac:dyDescent="0.25">
      <c r="A40" s="21"/>
      <c r="B40" s="22"/>
      <c r="C40" s="45"/>
      <c r="D40" s="45" t="s">
        <v>498</v>
      </c>
      <c r="E40" s="45"/>
      <c r="F40" s="45"/>
      <c r="G40" s="45"/>
      <c r="H40" s="45"/>
      <c r="I40" s="45"/>
    </row>
    <row r="41" spans="1:9" ht="15.75" thickBot="1" x14ac:dyDescent="0.3">
      <c r="A41" s="21"/>
      <c r="B41" s="22"/>
      <c r="C41" s="45"/>
      <c r="D41" s="47" t="s">
        <v>422</v>
      </c>
      <c r="E41" s="47"/>
      <c r="F41" s="47"/>
      <c r="G41" s="47"/>
      <c r="H41" s="47"/>
      <c r="I41" s="45"/>
    </row>
    <row r="42" spans="1:9" ht="15.75" thickBot="1" x14ac:dyDescent="0.3">
      <c r="A42" s="21"/>
      <c r="B42" s="14"/>
      <c r="C42" s="15"/>
      <c r="D42" s="53">
        <v>2012</v>
      </c>
      <c r="E42" s="53"/>
      <c r="F42" s="15"/>
      <c r="G42" s="53">
        <v>2013</v>
      </c>
      <c r="H42" s="53"/>
      <c r="I42" s="15"/>
    </row>
    <row r="43" spans="1:9" x14ac:dyDescent="0.25">
      <c r="A43" s="21"/>
      <c r="B43" s="30" t="s">
        <v>499</v>
      </c>
      <c r="C43" s="31"/>
      <c r="D43" s="31" t="s">
        <v>317</v>
      </c>
      <c r="E43" s="33" t="s">
        <v>500</v>
      </c>
      <c r="F43" s="31"/>
      <c r="G43" s="31" t="s">
        <v>317</v>
      </c>
      <c r="H43" s="33" t="s">
        <v>501</v>
      </c>
      <c r="I43" s="31"/>
    </row>
    <row r="44" spans="1:9" ht="39" x14ac:dyDescent="0.25">
      <c r="A44" s="21"/>
      <c r="B44" s="34" t="s">
        <v>502</v>
      </c>
      <c r="C44" s="35"/>
      <c r="D44" s="35"/>
      <c r="E44" s="37" t="s">
        <v>503</v>
      </c>
      <c r="F44" s="35"/>
      <c r="G44" s="35"/>
      <c r="H44" s="37" t="s">
        <v>504</v>
      </c>
      <c r="I44" s="35"/>
    </row>
    <row r="45" spans="1:9" ht="15.75" x14ac:dyDescent="0.25">
      <c r="A45" s="21"/>
      <c r="B45" s="57"/>
      <c r="C45" s="57"/>
      <c r="D45" s="57"/>
      <c r="E45" s="57"/>
      <c r="F45" s="57"/>
      <c r="G45" s="57"/>
      <c r="H45" s="57"/>
      <c r="I45" s="57"/>
    </row>
    <row r="46" spans="1:9" x14ac:dyDescent="0.25">
      <c r="A46" s="21"/>
      <c r="B46" s="25"/>
      <c r="C46" s="25"/>
      <c r="D46" s="25"/>
      <c r="E46" s="25"/>
      <c r="F46" s="25"/>
      <c r="G46" s="25"/>
      <c r="H46" s="25"/>
      <c r="I46" s="25"/>
    </row>
  </sheetData>
  <mergeCells count="45">
    <mergeCell ref="A37:A46"/>
    <mergeCell ref="B37:I37"/>
    <mergeCell ref="B38:I38"/>
    <mergeCell ref="B39:I39"/>
    <mergeCell ref="B45:I45"/>
    <mergeCell ref="B46:I46"/>
    <mergeCell ref="D42:E42"/>
    <mergeCell ref="G42:H42"/>
    <mergeCell ref="A1:A2"/>
    <mergeCell ref="B1:I1"/>
    <mergeCell ref="B2:I2"/>
    <mergeCell ref="B3:I3"/>
    <mergeCell ref="A4:A36"/>
    <mergeCell ref="B4:I4"/>
    <mergeCell ref="B5:I5"/>
    <mergeCell ref="B35:I35"/>
    <mergeCell ref="H26:H27"/>
    <mergeCell ref="B40:B41"/>
    <mergeCell ref="C40:C41"/>
    <mergeCell ref="D40:H40"/>
    <mergeCell ref="D41:H41"/>
    <mergeCell ref="I40:I41"/>
    <mergeCell ref="B36:I36"/>
    <mergeCell ref="B26:B27"/>
    <mergeCell ref="C26:C27"/>
    <mergeCell ref="D26:D27"/>
    <mergeCell ref="E26:E27"/>
    <mergeCell ref="F26:F27"/>
    <mergeCell ref="G26:G27"/>
    <mergeCell ref="H13:H14"/>
    <mergeCell ref="I13:I14"/>
    <mergeCell ref="B20:B21"/>
    <mergeCell ref="C20:C21"/>
    <mergeCell ref="D20:D21"/>
    <mergeCell ref="E20:E21"/>
    <mergeCell ref="F20:F21"/>
    <mergeCell ref="G20:G21"/>
    <mergeCell ref="H20:H21"/>
    <mergeCell ref="I20:I21"/>
    <mergeCell ref="B13:B14"/>
    <mergeCell ref="C13:C14"/>
    <mergeCell ref="D13:D14"/>
    <mergeCell ref="E13:E14"/>
    <mergeCell ref="F13:F14"/>
    <mergeCell ref="G13:G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0" bestFit="1" customWidth="1"/>
    <col min="2" max="2" width="36.5703125" customWidth="1"/>
    <col min="3" max="3" width="1.140625" customWidth="1"/>
    <col min="4" max="4" width="3.42578125" customWidth="1"/>
    <col min="5" max="5" width="10.5703125" customWidth="1"/>
    <col min="6" max="6" width="2.7109375" customWidth="1"/>
    <col min="7" max="7" width="3.42578125" customWidth="1"/>
    <col min="8" max="8" width="11.5703125" customWidth="1"/>
    <col min="9" max="9" width="2.7109375" customWidth="1"/>
  </cols>
  <sheetData>
    <row r="1" spans="1:9" ht="15" customHeight="1" x14ac:dyDescent="0.25">
      <c r="A1" s="8" t="s">
        <v>1169</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506</v>
      </c>
      <c r="B3" s="20"/>
      <c r="C3" s="20"/>
      <c r="D3" s="20"/>
      <c r="E3" s="20"/>
      <c r="F3" s="20"/>
      <c r="G3" s="20"/>
      <c r="H3" s="20"/>
      <c r="I3" s="20"/>
    </row>
    <row r="4" spans="1:9" ht="25.5" customHeight="1" x14ac:dyDescent="0.25">
      <c r="A4" s="21" t="s">
        <v>1170</v>
      </c>
      <c r="B4" s="23" t="s">
        <v>508</v>
      </c>
      <c r="C4" s="23"/>
      <c r="D4" s="23"/>
      <c r="E4" s="23"/>
      <c r="F4" s="23"/>
      <c r="G4" s="23"/>
      <c r="H4" s="23"/>
      <c r="I4" s="23"/>
    </row>
    <row r="5" spans="1:9" ht="25.5" customHeight="1" x14ac:dyDescent="0.25">
      <c r="A5" s="21"/>
      <c r="B5" s="24" t="s">
        <v>246</v>
      </c>
      <c r="C5" s="24"/>
      <c r="D5" s="24"/>
      <c r="E5" s="24"/>
      <c r="F5" s="24"/>
      <c r="G5" s="24"/>
      <c r="H5" s="24"/>
      <c r="I5" s="24"/>
    </row>
    <row r="6" spans="1:9" ht="15.75" thickBot="1" x14ac:dyDescent="0.3">
      <c r="A6" s="21"/>
      <c r="B6" s="10"/>
      <c r="C6" s="15"/>
      <c r="D6" s="47">
        <v>2013</v>
      </c>
      <c r="E6" s="47"/>
      <c r="F6" s="15"/>
      <c r="G6" s="47">
        <v>2014</v>
      </c>
      <c r="H6" s="47"/>
      <c r="I6" s="15"/>
    </row>
    <row r="7" spans="1:9" x14ac:dyDescent="0.25">
      <c r="A7" s="21"/>
      <c r="B7" s="30" t="s">
        <v>509</v>
      </c>
      <c r="C7" s="31"/>
      <c r="D7" s="31" t="s">
        <v>317</v>
      </c>
      <c r="E7" s="40">
        <v>19833</v>
      </c>
      <c r="F7" s="31"/>
      <c r="G7" s="31" t="s">
        <v>317</v>
      </c>
      <c r="H7" s="40">
        <v>21367</v>
      </c>
      <c r="I7" s="31"/>
    </row>
    <row r="8" spans="1:9" x14ac:dyDescent="0.25">
      <c r="A8" s="21"/>
      <c r="B8" s="34" t="s">
        <v>510</v>
      </c>
      <c r="C8" s="35"/>
      <c r="D8" s="35"/>
      <c r="E8" s="39">
        <v>27539</v>
      </c>
      <c r="F8" s="35"/>
      <c r="G8" s="35"/>
      <c r="H8" s="39">
        <v>41245</v>
      </c>
      <c r="I8" s="35"/>
    </row>
    <row r="9" spans="1:9" x14ac:dyDescent="0.25">
      <c r="A9" s="21"/>
      <c r="B9" s="30" t="s">
        <v>197</v>
      </c>
      <c r="C9" s="31"/>
      <c r="D9" s="31"/>
      <c r="E9" s="33">
        <v>54</v>
      </c>
      <c r="F9" s="31"/>
      <c r="G9" s="31"/>
      <c r="H9" s="40">
        <v>1605</v>
      </c>
      <c r="I9" s="31"/>
    </row>
    <row r="10" spans="1:9" ht="15.75" thickBot="1" x14ac:dyDescent="0.3">
      <c r="A10" s="21"/>
      <c r="B10" s="96" t="s">
        <v>328</v>
      </c>
      <c r="C10" s="96" t="s">
        <v>328</v>
      </c>
      <c r="D10" s="97" t="s">
        <v>329</v>
      </c>
      <c r="E10" s="98" t="s">
        <v>329</v>
      </c>
      <c r="F10" s="96" t="s">
        <v>328</v>
      </c>
      <c r="G10" s="97" t="s">
        <v>329</v>
      </c>
      <c r="H10" s="98" t="s">
        <v>329</v>
      </c>
      <c r="I10" s="96" t="s">
        <v>328</v>
      </c>
    </row>
    <row r="11" spans="1:9" x14ac:dyDescent="0.25">
      <c r="A11" s="21"/>
      <c r="B11" s="34" t="s">
        <v>511</v>
      </c>
      <c r="C11" s="35"/>
      <c r="D11" s="35"/>
      <c r="E11" s="39">
        <v>47426</v>
      </c>
      <c r="F11" s="35"/>
      <c r="G11" s="35"/>
      <c r="H11" s="39">
        <v>64217</v>
      </c>
      <c r="I11" s="35"/>
    </row>
    <row r="12" spans="1:9" x14ac:dyDescent="0.25">
      <c r="A12" s="21"/>
      <c r="B12" s="30" t="s">
        <v>512</v>
      </c>
      <c r="C12" s="31"/>
      <c r="D12" s="31"/>
      <c r="E12" s="33" t="s">
        <v>513</v>
      </c>
      <c r="F12" s="31" t="s">
        <v>319</v>
      </c>
      <c r="G12" s="31"/>
      <c r="H12" s="33" t="s">
        <v>514</v>
      </c>
      <c r="I12" s="31" t="s">
        <v>319</v>
      </c>
    </row>
    <row r="13" spans="1:9" ht="15.75" thickBot="1" x14ac:dyDescent="0.3">
      <c r="A13" s="21"/>
      <c r="B13" s="96" t="s">
        <v>328</v>
      </c>
      <c r="C13" s="96" t="s">
        <v>328</v>
      </c>
      <c r="D13" s="97" t="s">
        <v>329</v>
      </c>
      <c r="E13" s="98" t="s">
        <v>329</v>
      </c>
      <c r="F13" s="96" t="s">
        <v>328</v>
      </c>
      <c r="G13" s="97" t="s">
        <v>329</v>
      </c>
      <c r="H13" s="98" t="s">
        <v>329</v>
      </c>
      <c r="I13" s="96" t="s">
        <v>328</v>
      </c>
    </row>
    <row r="14" spans="1:9" x14ac:dyDescent="0.25">
      <c r="A14" s="21"/>
      <c r="B14" s="34" t="s">
        <v>515</v>
      </c>
      <c r="C14" s="35"/>
      <c r="D14" s="35" t="s">
        <v>317</v>
      </c>
      <c r="E14" s="39">
        <v>37680</v>
      </c>
      <c r="F14" s="35"/>
      <c r="G14" s="35" t="s">
        <v>317</v>
      </c>
      <c r="H14" s="39">
        <v>52873</v>
      </c>
      <c r="I14" s="35"/>
    </row>
    <row r="15" spans="1:9" ht="15.75" thickBot="1" x14ac:dyDescent="0.3">
      <c r="A15" s="21"/>
      <c r="B15" s="96" t="s">
        <v>328</v>
      </c>
      <c r="C15" s="96" t="s">
        <v>328</v>
      </c>
      <c r="D15" s="97" t="s">
        <v>329</v>
      </c>
      <c r="E15" s="98" t="s">
        <v>329</v>
      </c>
      <c r="F15" s="96" t="s">
        <v>328</v>
      </c>
      <c r="G15" s="97" t="s">
        <v>329</v>
      </c>
      <c r="H15" s="98" t="s">
        <v>329</v>
      </c>
      <c r="I15" s="96" t="s">
        <v>328</v>
      </c>
    </row>
    <row r="16" spans="1:9" ht="15.75" x14ac:dyDescent="0.25">
      <c r="A16" s="21"/>
      <c r="B16" s="57"/>
      <c r="C16" s="57"/>
      <c r="D16" s="57"/>
      <c r="E16" s="57"/>
      <c r="F16" s="57"/>
      <c r="G16" s="57"/>
      <c r="H16" s="57"/>
      <c r="I16" s="57"/>
    </row>
    <row r="17" spans="1:9" x14ac:dyDescent="0.25">
      <c r="A17" s="21"/>
      <c r="B17" s="25"/>
      <c r="C17" s="25"/>
      <c r="D17" s="25"/>
      <c r="E17" s="25"/>
      <c r="F17" s="25"/>
      <c r="G17" s="25"/>
      <c r="H17" s="25"/>
      <c r="I17" s="25"/>
    </row>
  </sheetData>
  <mergeCells count="11">
    <mergeCell ref="B17:I17"/>
    <mergeCell ref="D6:E6"/>
    <mergeCell ref="G6:H6"/>
    <mergeCell ref="A1:A2"/>
    <mergeCell ref="B1:I1"/>
    <mergeCell ref="B2:I2"/>
    <mergeCell ref="B3:I3"/>
    <mergeCell ref="A4:A17"/>
    <mergeCell ref="B4:I4"/>
    <mergeCell ref="B5:I5"/>
    <mergeCell ref="B16:I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2" width="36.5703125" bestFit="1" customWidth="1"/>
    <col min="3" max="4" width="0.7109375" customWidth="1"/>
    <col min="5" max="5" width="27.7109375" customWidth="1"/>
    <col min="6" max="6" width="0.7109375" customWidth="1"/>
    <col min="7" max="7" width="1.85546875" customWidth="1"/>
    <col min="8" max="8" width="7.28515625" customWidth="1"/>
    <col min="9" max="9" width="1.5703125" customWidth="1"/>
    <col min="10" max="10" width="1.85546875" customWidth="1"/>
    <col min="11" max="11" width="7.28515625" customWidth="1"/>
    <col min="12" max="12" width="1.5703125" customWidth="1"/>
  </cols>
  <sheetData>
    <row r="1" spans="1:12" ht="15" customHeight="1" x14ac:dyDescent="0.25">
      <c r="A1" s="8" t="s">
        <v>1171</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3" t="s">
        <v>517</v>
      </c>
      <c r="B3" s="20"/>
      <c r="C3" s="20"/>
      <c r="D3" s="20"/>
      <c r="E3" s="20"/>
      <c r="F3" s="20"/>
      <c r="G3" s="20"/>
      <c r="H3" s="20"/>
      <c r="I3" s="20"/>
      <c r="J3" s="20"/>
      <c r="K3" s="20"/>
      <c r="L3" s="20"/>
    </row>
    <row r="4" spans="1:12" x14ac:dyDescent="0.25">
      <c r="A4" s="21" t="s">
        <v>1172</v>
      </c>
      <c r="B4" s="23" t="s">
        <v>519</v>
      </c>
      <c r="C4" s="23"/>
      <c r="D4" s="23"/>
      <c r="E4" s="23"/>
      <c r="F4" s="23"/>
      <c r="G4" s="23"/>
      <c r="H4" s="23"/>
      <c r="I4" s="23"/>
      <c r="J4" s="23"/>
      <c r="K4" s="23"/>
      <c r="L4" s="23"/>
    </row>
    <row r="5" spans="1:12" x14ac:dyDescent="0.25">
      <c r="A5" s="21"/>
      <c r="B5" s="24" t="s">
        <v>246</v>
      </c>
      <c r="C5" s="24"/>
      <c r="D5" s="24"/>
      <c r="E5" s="24"/>
      <c r="F5" s="24"/>
      <c r="G5" s="24"/>
      <c r="H5" s="24"/>
      <c r="I5" s="24"/>
      <c r="J5" s="24"/>
      <c r="K5" s="24"/>
      <c r="L5" s="24"/>
    </row>
    <row r="6" spans="1:12" x14ac:dyDescent="0.25">
      <c r="A6" s="21"/>
      <c r="B6" s="22"/>
      <c r="C6" s="45"/>
      <c r="D6" s="45" t="s">
        <v>520</v>
      </c>
      <c r="E6" s="45"/>
      <c r="F6" s="45"/>
      <c r="G6" s="45">
        <v>2013</v>
      </c>
      <c r="H6" s="45"/>
      <c r="I6" s="45"/>
      <c r="J6" s="45">
        <v>2014</v>
      </c>
      <c r="K6" s="45"/>
      <c r="L6" s="45"/>
    </row>
    <row r="7" spans="1:12" ht="15.75" thickBot="1" x14ac:dyDescent="0.3">
      <c r="A7" s="21"/>
      <c r="B7" s="22"/>
      <c r="C7" s="45"/>
      <c r="D7" s="47" t="s">
        <v>521</v>
      </c>
      <c r="E7" s="47"/>
      <c r="F7" s="45"/>
      <c r="G7" s="47"/>
      <c r="H7" s="47"/>
      <c r="I7" s="45"/>
      <c r="J7" s="47"/>
      <c r="K7" s="47"/>
      <c r="L7" s="45"/>
    </row>
    <row r="8" spans="1:12" x14ac:dyDescent="0.25">
      <c r="A8" s="21"/>
      <c r="B8" s="71" t="s">
        <v>522</v>
      </c>
      <c r="C8" s="72"/>
      <c r="D8" s="72"/>
      <c r="E8" s="76" t="s">
        <v>523</v>
      </c>
      <c r="F8" s="72"/>
      <c r="G8" s="31" t="s">
        <v>317</v>
      </c>
      <c r="H8" s="40">
        <v>471265</v>
      </c>
      <c r="I8" s="31"/>
      <c r="J8" s="31" t="s">
        <v>317</v>
      </c>
      <c r="K8" s="40">
        <v>514814</v>
      </c>
      <c r="L8" s="31"/>
    </row>
    <row r="9" spans="1:12" x14ac:dyDescent="0.25">
      <c r="A9" s="21"/>
      <c r="B9" s="73" t="s">
        <v>524</v>
      </c>
      <c r="C9" s="74"/>
      <c r="D9" s="74"/>
      <c r="E9" s="75" t="s">
        <v>525</v>
      </c>
      <c r="F9" s="74"/>
      <c r="G9" s="35"/>
      <c r="H9" s="36" t="s">
        <v>323</v>
      </c>
      <c r="I9" s="35"/>
      <c r="J9" s="35"/>
      <c r="K9" s="39">
        <v>111446</v>
      </c>
      <c r="L9" s="35"/>
    </row>
    <row r="10" spans="1:12" x14ac:dyDescent="0.25">
      <c r="A10" s="21"/>
      <c r="B10" s="71" t="s">
        <v>526</v>
      </c>
      <c r="C10" s="72"/>
      <c r="D10" s="72"/>
      <c r="E10" s="76" t="s">
        <v>527</v>
      </c>
      <c r="F10" s="72"/>
      <c r="G10" s="31"/>
      <c r="H10" s="40">
        <v>46680</v>
      </c>
      <c r="I10" s="31"/>
      <c r="J10" s="31"/>
      <c r="K10" s="40">
        <v>46757</v>
      </c>
      <c r="L10" s="31"/>
    </row>
    <row r="11" spans="1:12" x14ac:dyDescent="0.25">
      <c r="A11" s="21"/>
      <c r="B11" s="73" t="s">
        <v>528</v>
      </c>
      <c r="C11" s="74"/>
      <c r="D11" s="74"/>
      <c r="E11" s="75" t="s">
        <v>529</v>
      </c>
      <c r="F11" s="74"/>
      <c r="G11" s="35"/>
      <c r="H11" s="39">
        <v>18002</v>
      </c>
      <c r="I11" s="35"/>
      <c r="J11" s="35"/>
      <c r="K11" s="39">
        <v>18079</v>
      </c>
      <c r="L11" s="35"/>
    </row>
    <row r="12" spans="1:12" x14ac:dyDescent="0.25">
      <c r="A12" s="21"/>
      <c r="B12" s="71" t="s">
        <v>530</v>
      </c>
      <c r="C12" s="72"/>
      <c r="D12" s="72"/>
      <c r="E12" s="76" t="s">
        <v>527</v>
      </c>
      <c r="F12" s="72"/>
      <c r="G12" s="31"/>
      <c r="H12" s="40">
        <v>6984</v>
      </c>
      <c r="I12" s="31"/>
      <c r="J12" s="31"/>
      <c r="K12" s="40">
        <v>7589</v>
      </c>
      <c r="L12" s="31"/>
    </row>
    <row r="13" spans="1:12" x14ac:dyDescent="0.25">
      <c r="A13" s="21"/>
      <c r="B13" s="73" t="s">
        <v>531</v>
      </c>
      <c r="C13" s="74"/>
      <c r="D13" s="74"/>
      <c r="E13" s="75" t="s">
        <v>532</v>
      </c>
      <c r="F13" s="74"/>
      <c r="G13" s="35"/>
      <c r="H13" s="39">
        <v>11380</v>
      </c>
      <c r="I13" s="35"/>
      <c r="J13" s="35"/>
      <c r="K13" s="39">
        <v>11494</v>
      </c>
      <c r="L13" s="35"/>
    </row>
    <row r="14" spans="1:12" x14ac:dyDescent="0.25">
      <c r="A14" s="21"/>
      <c r="B14" s="71" t="s">
        <v>533</v>
      </c>
      <c r="C14" s="72"/>
      <c r="D14" s="72"/>
      <c r="E14" s="76" t="s">
        <v>323</v>
      </c>
      <c r="F14" s="72"/>
      <c r="G14" s="31"/>
      <c r="H14" s="40">
        <v>1162</v>
      </c>
      <c r="I14" s="31"/>
      <c r="J14" s="31"/>
      <c r="K14" s="40">
        <v>1146</v>
      </c>
      <c r="L14" s="31"/>
    </row>
    <row r="15" spans="1:12" x14ac:dyDescent="0.25">
      <c r="A15" s="21"/>
      <c r="B15" s="73" t="s">
        <v>534</v>
      </c>
      <c r="C15" s="74"/>
      <c r="D15" s="74"/>
      <c r="E15" s="75" t="s">
        <v>535</v>
      </c>
      <c r="F15" s="74"/>
      <c r="G15" s="35"/>
      <c r="H15" s="39">
        <v>5778</v>
      </c>
      <c r="I15" s="35"/>
      <c r="J15" s="35"/>
      <c r="K15" s="39">
        <v>8110</v>
      </c>
      <c r="L15" s="35"/>
    </row>
    <row r="16" spans="1:12" ht="15.75" thickBot="1" x14ac:dyDescent="0.3">
      <c r="A16" s="21"/>
      <c r="B16" s="100" t="s">
        <v>328</v>
      </c>
      <c r="C16" s="100" t="s">
        <v>328</v>
      </c>
      <c r="D16" s="100" t="s">
        <v>328</v>
      </c>
      <c r="E16" s="101" t="s">
        <v>328</v>
      </c>
      <c r="F16" s="100" t="s">
        <v>328</v>
      </c>
      <c r="G16" s="97" t="s">
        <v>329</v>
      </c>
      <c r="H16" s="98" t="s">
        <v>329</v>
      </c>
      <c r="I16" s="96" t="s">
        <v>328</v>
      </c>
      <c r="J16" s="97" t="s">
        <v>329</v>
      </c>
      <c r="K16" s="98" t="s">
        <v>329</v>
      </c>
      <c r="L16" s="96" t="s">
        <v>328</v>
      </c>
    </row>
    <row r="17" spans="1:12" x14ac:dyDescent="0.25">
      <c r="A17" s="21"/>
      <c r="B17" s="79" t="s">
        <v>536</v>
      </c>
      <c r="C17" s="72"/>
      <c r="D17" s="72"/>
      <c r="E17" s="76"/>
      <c r="F17" s="72"/>
      <c r="G17" s="31"/>
      <c r="H17" s="40">
        <v>561251</v>
      </c>
      <c r="I17" s="31"/>
      <c r="J17" s="31"/>
      <c r="K17" s="40">
        <v>719435</v>
      </c>
      <c r="L17" s="31"/>
    </row>
    <row r="18" spans="1:12" x14ac:dyDescent="0.25">
      <c r="A18" s="21"/>
      <c r="B18" s="73" t="s">
        <v>537</v>
      </c>
      <c r="C18" s="74"/>
      <c r="D18" s="74"/>
      <c r="E18" s="75"/>
      <c r="F18" s="74"/>
      <c r="G18" s="35"/>
      <c r="H18" s="39">
        <v>45661</v>
      </c>
      <c r="I18" s="35"/>
      <c r="J18" s="35"/>
      <c r="K18" s="39">
        <v>43982</v>
      </c>
      <c r="L18" s="35"/>
    </row>
    <row r="19" spans="1:12" ht="15.75" thickBot="1" x14ac:dyDescent="0.3">
      <c r="A19" s="21"/>
      <c r="B19" s="100" t="s">
        <v>328</v>
      </c>
      <c r="C19" s="100" t="s">
        <v>328</v>
      </c>
      <c r="D19" s="100" t="s">
        <v>328</v>
      </c>
      <c r="E19" s="101" t="s">
        <v>328</v>
      </c>
      <c r="F19" s="100" t="s">
        <v>328</v>
      </c>
      <c r="G19" s="97" t="s">
        <v>329</v>
      </c>
      <c r="H19" s="98" t="s">
        <v>329</v>
      </c>
      <c r="I19" s="96" t="s">
        <v>328</v>
      </c>
      <c r="J19" s="97" t="s">
        <v>329</v>
      </c>
      <c r="K19" s="98" t="s">
        <v>329</v>
      </c>
      <c r="L19" s="96" t="s">
        <v>328</v>
      </c>
    </row>
    <row r="20" spans="1:12" ht="25.5" x14ac:dyDescent="0.25">
      <c r="A20" s="21"/>
      <c r="B20" s="79" t="s">
        <v>538</v>
      </c>
      <c r="C20" s="72"/>
      <c r="D20" s="72"/>
      <c r="E20" s="76"/>
      <c r="F20" s="72"/>
      <c r="G20" s="31"/>
      <c r="H20" s="40">
        <v>606912</v>
      </c>
      <c r="I20" s="31"/>
      <c r="J20" s="31"/>
      <c r="K20" s="40">
        <v>763417</v>
      </c>
      <c r="L20" s="31"/>
    </row>
    <row r="21" spans="1:12" x14ac:dyDescent="0.25">
      <c r="A21" s="21"/>
      <c r="B21" s="73" t="s">
        <v>539</v>
      </c>
      <c r="C21" s="74"/>
      <c r="D21" s="74"/>
      <c r="E21" s="75"/>
      <c r="F21" s="74"/>
      <c r="G21" s="35"/>
      <c r="H21" s="37" t="s">
        <v>540</v>
      </c>
      <c r="I21" s="35" t="s">
        <v>319</v>
      </c>
      <c r="J21" s="35"/>
      <c r="K21" s="37" t="s">
        <v>541</v>
      </c>
      <c r="L21" s="35" t="s">
        <v>319</v>
      </c>
    </row>
    <row r="22" spans="1:12" ht="15.75" thickBot="1" x14ac:dyDescent="0.3">
      <c r="A22" s="21"/>
      <c r="B22" s="100" t="s">
        <v>328</v>
      </c>
      <c r="C22" s="100" t="s">
        <v>328</v>
      </c>
      <c r="D22" s="100" t="s">
        <v>328</v>
      </c>
      <c r="E22" s="101" t="s">
        <v>328</v>
      </c>
      <c r="F22" s="100" t="s">
        <v>328</v>
      </c>
      <c r="G22" s="97" t="s">
        <v>329</v>
      </c>
      <c r="H22" s="98" t="s">
        <v>329</v>
      </c>
      <c r="I22" s="96" t="s">
        <v>328</v>
      </c>
      <c r="J22" s="97" t="s">
        <v>329</v>
      </c>
      <c r="K22" s="98" t="s">
        <v>329</v>
      </c>
      <c r="L22" s="96" t="s">
        <v>328</v>
      </c>
    </row>
    <row r="23" spans="1:12" x14ac:dyDescent="0.25">
      <c r="A23" s="21"/>
      <c r="B23" s="71" t="s">
        <v>42</v>
      </c>
      <c r="C23" s="72"/>
      <c r="D23" s="72"/>
      <c r="E23" s="76"/>
      <c r="F23" s="72"/>
      <c r="G23" s="31" t="s">
        <v>317</v>
      </c>
      <c r="H23" s="40">
        <v>254632</v>
      </c>
      <c r="I23" s="31"/>
      <c r="J23" s="31"/>
      <c r="K23" s="40">
        <v>369582</v>
      </c>
      <c r="L23" s="31"/>
    </row>
    <row r="24" spans="1:12" ht="15.75" thickBot="1" x14ac:dyDescent="0.3">
      <c r="A24" s="21"/>
      <c r="B24" s="100" t="s">
        <v>328</v>
      </c>
      <c r="C24" s="100" t="s">
        <v>328</v>
      </c>
      <c r="D24" s="100" t="s">
        <v>328</v>
      </c>
      <c r="E24" s="101" t="s">
        <v>328</v>
      </c>
      <c r="F24" s="100" t="s">
        <v>328</v>
      </c>
      <c r="G24" s="97" t="s">
        <v>329</v>
      </c>
      <c r="H24" s="98" t="s">
        <v>329</v>
      </c>
      <c r="I24" s="96" t="s">
        <v>328</v>
      </c>
      <c r="J24" s="97" t="s">
        <v>329</v>
      </c>
      <c r="K24" s="98" t="s">
        <v>329</v>
      </c>
      <c r="L24" s="96" t="s">
        <v>328</v>
      </c>
    </row>
    <row r="25" spans="1:12" ht="15.75" thickBot="1" x14ac:dyDescent="0.3">
      <c r="A25" s="21"/>
      <c r="B25" s="100" t="s">
        <v>328</v>
      </c>
      <c r="C25" s="100" t="s">
        <v>328</v>
      </c>
      <c r="D25" s="100" t="s">
        <v>328</v>
      </c>
      <c r="E25" s="101" t="s">
        <v>328</v>
      </c>
      <c r="F25" s="100" t="s">
        <v>328</v>
      </c>
      <c r="G25" s="97" t="s">
        <v>329</v>
      </c>
      <c r="H25" s="98" t="s">
        <v>329</v>
      </c>
      <c r="I25" s="96" t="s">
        <v>328</v>
      </c>
      <c r="J25" s="97" t="s">
        <v>329</v>
      </c>
      <c r="K25" s="98" t="s">
        <v>329</v>
      </c>
      <c r="L25" s="96" t="s">
        <v>329</v>
      </c>
    </row>
    <row r="26" spans="1:12" ht="15.75" x14ac:dyDescent="0.25">
      <c r="A26" s="21"/>
      <c r="B26" s="57"/>
      <c r="C26" s="57"/>
      <c r="D26" s="57"/>
      <c r="E26" s="57"/>
      <c r="F26" s="57"/>
      <c r="G26" s="57"/>
      <c r="H26" s="57"/>
      <c r="I26" s="57"/>
      <c r="J26" s="57"/>
      <c r="K26" s="57"/>
      <c r="L26" s="57"/>
    </row>
    <row r="27" spans="1:12" x14ac:dyDescent="0.25">
      <c r="A27" s="21"/>
      <c r="B27" s="25"/>
      <c r="C27" s="25"/>
      <c r="D27" s="25"/>
      <c r="E27" s="25"/>
      <c r="F27" s="25"/>
      <c r="G27" s="25"/>
      <c r="H27" s="25"/>
      <c r="I27" s="25"/>
      <c r="J27" s="25"/>
      <c r="K27" s="25"/>
      <c r="L27" s="25"/>
    </row>
  </sheetData>
  <mergeCells count="18">
    <mergeCell ref="B26:L26"/>
    <mergeCell ref="B27:L27"/>
    <mergeCell ref="I6:I7"/>
    <mergeCell ref="J6:K7"/>
    <mergeCell ref="L6:L7"/>
    <mergeCell ref="A1:A2"/>
    <mergeCell ref="B1:L1"/>
    <mergeCell ref="B2:L2"/>
    <mergeCell ref="B3:L3"/>
    <mergeCell ref="A4:A27"/>
    <mergeCell ref="B4:L4"/>
    <mergeCell ref="B5:L5"/>
    <mergeCell ref="B6:B7"/>
    <mergeCell ref="C6:C7"/>
    <mergeCell ref="D6:E6"/>
    <mergeCell ref="D7:E7"/>
    <mergeCell ref="F6:F7"/>
    <mergeCell ref="G6:H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6.5703125" bestFit="1" customWidth="1"/>
    <col min="2" max="2" width="36.5703125" customWidth="1"/>
    <col min="3" max="3" width="1.7109375" customWidth="1"/>
    <col min="4" max="4" width="4.5703125" customWidth="1"/>
    <col min="5" max="5" width="14.42578125" customWidth="1"/>
    <col min="6" max="6" width="3.85546875" customWidth="1"/>
    <col min="7" max="7" width="4.5703125" customWidth="1"/>
    <col min="8" max="8" width="7.140625" customWidth="1"/>
    <col min="9" max="9" width="1.7109375" customWidth="1"/>
    <col min="10" max="10" width="4.5703125" customWidth="1"/>
    <col min="11" max="11" width="14.42578125" customWidth="1"/>
    <col min="12" max="12" width="3.85546875" customWidth="1"/>
    <col min="13" max="13" width="4.5703125" customWidth="1"/>
    <col min="14" max="14" width="14.42578125" customWidth="1"/>
    <col min="15" max="15" width="3.85546875" customWidth="1"/>
  </cols>
  <sheetData>
    <row r="1" spans="1:15" ht="15" customHeight="1" x14ac:dyDescent="0.25">
      <c r="A1" s="8" t="s">
        <v>1173</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544</v>
      </c>
      <c r="B3" s="20"/>
      <c r="C3" s="20"/>
      <c r="D3" s="20"/>
      <c r="E3" s="20"/>
      <c r="F3" s="20"/>
      <c r="G3" s="20"/>
      <c r="H3" s="20"/>
      <c r="I3" s="20"/>
      <c r="J3" s="20"/>
      <c r="K3" s="20"/>
      <c r="L3" s="20"/>
      <c r="M3" s="20"/>
      <c r="N3" s="20"/>
      <c r="O3" s="20"/>
    </row>
    <row r="4" spans="1:15" ht="25.5" customHeight="1" x14ac:dyDescent="0.25">
      <c r="A4" s="21" t="s">
        <v>1174</v>
      </c>
      <c r="B4" s="23" t="s">
        <v>557</v>
      </c>
      <c r="C4" s="23"/>
      <c r="D4" s="23"/>
      <c r="E4" s="23"/>
      <c r="F4" s="23"/>
      <c r="G4" s="23"/>
      <c r="H4" s="23"/>
      <c r="I4" s="23"/>
      <c r="J4" s="23"/>
      <c r="K4" s="23"/>
      <c r="L4" s="23"/>
      <c r="M4" s="23"/>
      <c r="N4" s="23"/>
      <c r="O4" s="23"/>
    </row>
    <row r="5" spans="1:15" x14ac:dyDescent="0.25">
      <c r="A5" s="21"/>
      <c r="B5" s="24" t="s">
        <v>246</v>
      </c>
      <c r="C5" s="24"/>
      <c r="D5" s="24"/>
      <c r="E5" s="24"/>
      <c r="F5" s="24"/>
      <c r="G5" s="24"/>
      <c r="H5" s="24"/>
      <c r="I5" s="24"/>
      <c r="J5" s="24"/>
      <c r="K5" s="24"/>
      <c r="L5" s="24"/>
      <c r="M5" s="24"/>
      <c r="N5" s="24"/>
      <c r="O5" s="24"/>
    </row>
    <row r="6" spans="1:15" x14ac:dyDescent="0.25">
      <c r="A6" s="21"/>
      <c r="B6" s="22"/>
      <c r="C6" s="45"/>
      <c r="D6" s="45" t="s">
        <v>558</v>
      </c>
      <c r="E6" s="45"/>
      <c r="F6" s="45"/>
      <c r="G6" s="45" t="s">
        <v>558</v>
      </c>
      <c r="H6" s="45"/>
      <c r="I6" s="45"/>
      <c r="J6" s="45" t="s">
        <v>561</v>
      </c>
      <c r="K6" s="45"/>
      <c r="L6" s="45"/>
      <c r="M6" s="45" t="s">
        <v>562</v>
      </c>
      <c r="N6" s="45"/>
      <c r="O6" s="45"/>
    </row>
    <row r="7" spans="1:15" ht="15.75" thickBot="1" x14ac:dyDescent="0.3">
      <c r="A7" s="21"/>
      <c r="B7" s="22"/>
      <c r="C7" s="45"/>
      <c r="D7" s="47" t="s">
        <v>559</v>
      </c>
      <c r="E7" s="47"/>
      <c r="F7" s="45"/>
      <c r="G7" s="47" t="s">
        <v>560</v>
      </c>
      <c r="H7" s="47"/>
      <c r="I7" s="45"/>
      <c r="J7" s="47" t="s">
        <v>559</v>
      </c>
      <c r="K7" s="47"/>
      <c r="L7" s="45"/>
      <c r="M7" s="47"/>
      <c r="N7" s="47"/>
      <c r="O7" s="45"/>
    </row>
    <row r="8" spans="1:15" x14ac:dyDescent="0.25">
      <c r="A8" s="21"/>
      <c r="B8" s="30" t="s">
        <v>316</v>
      </c>
      <c r="C8" s="31"/>
      <c r="D8" s="31" t="s">
        <v>317</v>
      </c>
      <c r="E8" s="40">
        <v>20106</v>
      </c>
      <c r="F8" s="31"/>
      <c r="G8" s="31" t="s">
        <v>317</v>
      </c>
      <c r="H8" s="33">
        <v>31</v>
      </c>
      <c r="I8" s="31"/>
      <c r="J8" s="31" t="s">
        <v>317</v>
      </c>
      <c r="K8" s="40">
        <v>19768</v>
      </c>
      <c r="L8" s="31"/>
      <c r="M8" s="31" t="s">
        <v>317</v>
      </c>
      <c r="N8" s="40">
        <v>39905</v>
      </c>
      <c r="O8" s="31"/>
    </row>
    <row r="9" spans="1:15" x14ac:dyDescent="0.25">
      <c r="A9" s="21"/>
      <c r="B9" s="49" t="s">
        <v>563</v>
      </c>
      <c r="C9" s="35"/>
      <c r="D9" s="35"/>
      <c r="E9" s="37">
        <v>186</v>
      </c>
      <c r="F9" s="35"/>
      <c r="G9" s="35"/>
      <c r="H9" s="36" t="s">
        <v>323</v>
      </c>
      <c r="I9" s="35"/>
      <c r="J9" s="35"/>
      <c r="K9" s="36" t="s">
        <v>323</v>
      </c>
      <c r="L9" s="35"/>
      <c r="M9" s="35"/>
      <c r="N9" s="37">
        <v>186</v>
      </c>
      <c r="O9" s="35"/>
    </row>
    <row r="10" spans="1:15" x14ac:dyDescent="0.25">
      <c r="A10" s="21"/>
      <c r="B10" s="48" t="s">
        <v>564</v>
      </c>
      <c r="C10" s="31"/>
      <c r="D10" s="31"/>
      <c r="E10" s="33" t="s">
        <v>565</v>
      </c>
      <c r="F10" s="31" t="s">
        <v>319</v>
      </c>
      <c r="G10" s="31"/>
      <c r="H10" s="38" t="s">
        <v>323</v>
      </c>
      <c r="I10" s="31"/>
      <c r="J10" s="31"/>
      <c r="K10" s="38" t="s">
        <v>323</v>
      </c>
      <c r="L10" s="31"/>
      <c r="M10" s="31"/>
      <c r="N10" s="33" t="s">
        <v>565</v>
      </c>
      <c r="O10" s="31" t="s">
        <v>319</v>
      </c>
    </row>
    <row r="11" spans="1:15" ht="15.75" thickBot="1" x14ac:dyDescent="0.3">
      <c r="A11" s="21"/>
      <c r="B11" s="96" t="s">
        <v>328</v>
      </c>
      <c r="C11" s="96" t="s">
        <v>328</v>
      </c>
      <c r="D11" s="97" t="s">
        <v>329</v>
      </c>
      <c r="E11" s="98" t="s">
        <v>329</v>
      </c>
      <c r="F11" s="96" t="s">
        <v>328</v>
      </c>
      <c r="G11" s="97" t="s">
        <v>329</v>
      </c>
      <c r="H11" s="98" t="s">
        <v>329</v>
      </c>
      <c r="I11" s="96" t="s">
        <v>328</v>
      </c>
      <c r="J11" s="97" t="s">
        <v>329</v>
      </c>
      <c r="K11" s="98" t="s">
        <v>329</v>
      </c>
      <c r="L11" s="96" t="s">
        <v>328</v>
      </c>
      <c r="M11" s="97" t="s">
        <v>329</v>
      </c>
      <c r="N11" s="98" t="s">
        <v>329</v>
      </c>
      <c r="O11" s="96" t="s">
        <v>328</v>
      </c>
    </row>
    <row r="12" spans="1:15" x14ac:dyDescent="0.25">
      <c r="A12" s="21"/>
      <c r="B12" s="34" t="s">
        <v>330</v>
      </c>
      <c r="C12" s="35"/>
      <c r="D12" s="35"/>
      <c r="E12" s="39">
        <v>19888</v>
      </c>
      <c r="F12" s="35"/>
      <c r="G12" s="35"/>
      <c r="H12" s="37">
        <v>31</v>
      </c>
      <c r="I12" s="35"/>
      <c r="J12" s="35"/>
      <c r="K12" s="39">
        <v>19768</v>
      </c>
      <c r="L12" s="35"/>
      <c r="M12" s="35"/>
      <c r="N12" s="39">
        <v>39687</v>
      </c>
      <c r="O12" s="35"/>
    </row>
    <row r="13" spans="1:15" x14ac:dyDescent="0.25">
      <c r="A13" s="21"/>
      <c r="B13" s="48" t="s">
        <v>563</v>
      </c>
      <c r="C13" s="31"/>
      <c r="D13" s="31"/>
      <c r="E13" s="40">
        <v>5025</v>
      </c>
      <c r="F13" s="31"/>
      <c r="G13" s="31"/>
      <c r="H13" s="38" t="s">
        <v>323</v>
      </c>
      <c r="I13" s="31"/>
      <c r="J13" s="31"/>
      <c r="K13" s="38" t="s">
        <v>323</v>
      </c>
      <c r="L13" s="31"/>
      <c r="M13" s="31"/>
      <c r="N13" s="40">
        <v>5025</v>
      </c>
      <c r="O13" s="31"/>
    </row>
    <row r="14" spans="1:15" x14ac:dyDescent="0.25">
      <c r="A14" s="21"/>
      <c r="B14" s="49" t="s">
        <v>566</v>
      </c>
      <c r="C14" s="35"/>
      <c r="D14" s="35"/>
      <c r="E14" s="36" t="s">
        <v>323</v>
      </c>
      <c r="F14" s="35"/>
      <c r="G14" s="35"/>
      <c r="H14" s="36" t="s">
        <v>323</v>
      </c>
      <c r="I14" s="35"/>
      <c r="J14" s="35"/>
      <c r="K14" s="37" t="s">
        <v>567</v>
      </c>
      <c r="L14" s="35" t="s">
        <v>319</v>
      </c>
      <c r="M14" s="35"/>
      <c r="N14" s="37" t="s">
        <v>567</v>
      </c>
      <c r="O14" s="35" t="s">
        <v>319</v>
      </c>
    </row>
    <row r="15" spans="1:15" ht="15.75" thickBot="1" x14ac:dyDescent="0.3">
      <c r="A15" s="21"/>
      <c r="B15" s="96" t="s">
        <v>328</v>
      </c>
      <c r="C15" s="96" t="s">
        <v>328</v>
      </c>
      <c r="D15" s="97" t="s">
        <v>329</v>
      </c>
      <c r="E15" s="98" t="s">
        <v>329</v>
      </c>
      <c r="F15" s="96" t="s">
        <v>328</v>
      </c>
      <c r="G15" s="97" t="s">
        <v>329</v>
      </c>
      <c r="H15" s="98" t="s">
        <v>329</v>
      </c>
      <c r="I15" s="96" t="s">
        <v>328</v>
      </c>
      <c r="J15" s="97" t="s">
        <v>329</v>
      </c>
      <c r="K15" s="98" t="s">
        <v>329</v>
      </c>
      <c r="L15" s="96" t="s">
        <v>328</v>
      </c>
      <c r="M15" s="97" t="s">
        <v>329</v>
      </c>
      <c r="N15" s="98" t="s">
        <v>329</v>
      </c>
      <c r="O15" s="96" t="s">
        <v>328</v>
      </c>
    </row>
    <row r="16" spans="1:15" x14ac:dyDescent="0.25">
      <c r="A16" s="21"/>
      <c r="B16" s="30" t="s">
        <v>336</v>
      </c>
      <c r="C16" s="31"/>
      <c r="D16" s="31"/>
      <c r="E16" s="40">
        <v>24913</v>
      </c>
      <c r="F16" s="31"/>
      <c r="G16" s="31"/>
      <c r="H16" s="33">
        <v>31</v>
      </c>
      <c r="I16" s="31"/>
      <c r="J16" s="31"/>
      <c r="K16" s="40">
        <v>19146</v>
      </c>
      <c r="L16" s="31"/>
      <c r="M16" s="31"/>
      <c r="N16" s="40">
        <v>44090</v>
      </c>
      <c r="O16" s="31"/>
    </row>
    <row r="17" spans="1:15" ht="15.75" thickBot="1" x14ac:dyDescent="0.3">
      <c r="A17" s="21"/>
      <c r="B17" s="96" t="s">
        <v>328</v>
      </c>
      <c r="C17" s="96" t="s">
        <v>328</v>
      </c>
      <c r="D17" s="97" t="s">
        <v>329</v>
      </c>
      <c r="E17" s="98" t="s">
        <v>329</v>
      </c>
      <c r="F17" s="96" t="s">
        <v>328</v>
      </c>
      <c r="G17" s="97" t="s">
        <v>329</v>
      </c>
      <c r="H17" s="98" t="s">
        <v>329</v>
      </c>
      <c r="I17" s="96" t="s">
        <v>328</v>
      </c>
      <c r="J17" s="97" t="s">
        <v>329</v>
      </c>
      <c r="K17" s="98" t="s">
        <v>329</v>
      </c>
      <c r="L17" s="96" t="s">
        <v>328</v>
      </c>
      <c r="M17" s="97" t="s">
        <v>329</v>
      </c>
      <c r="N17" s="98" t="s">
        <v>329</v>
      </c>
      <c r="O17" s="96" t="s">
        <v>328</v>
      </c>
    </row>
    <row r="18" spans="1:15" ht="15.75" thickBot="1" x14ac:dyDescent="0.3">
      <c r="A18" s="21"/>
      <c r="B18" s="96" t="s">
        <v>328</v>
      </c>
      <c r="C18" s="96" t="s">
        <v>328</v>
      </c>
      <c r="D18" s="97" t="s">
        <v>329</v>
      </c>
      <c r="E18" s="98" t="s">
        <v>329</v>
      </c>
      <c r="F18" s="96" t="s">
        <v>328</v>
      </c>
      <c r="G18" s="97" t="s">
        <v>329</v>
      </c>
      <c r="H18" s="98" t="s">
        <v>329</v>
      </c>
      <c r="I18" s="96" t="s">
        <v>328</v>
      </c>
      <c r="J18" s="97" t="s">
        <v>329</v>
      </c>
      <c r="K18" s="98" t="s">
        <v>329</v>
      </c>
      <c r="L18" s="96" t="s">
        <v>328</v>
      </c>
      <c r="M18" s="97" t="s">
        <v>329</v>
      </c>
      <c r="N18" s="98" t="s">
        <v>329</v>
      </c>
      <c r="O18" s="96" t="s">
        <v>329</v>
      </c>
    </row>
    <row r="19" spans="1:15" ht="15.75" x14ac:dyDescent="0.25">
      <c r="A19" s="21"/>
      <c r="B19" s="57"/>
      <c r="C19" s="57"/>
      <c r="D19" s="57"/>
      <c r="E19" s="57"/>
      <c r="F19" s="57"/>
      <c r="G19" s="57"/>
      <c r="H19" s="57"/>
      <c r="I19" s="57"/>
      <c r="J19" s="57"/>
      <c r="K19" s="57"/>
      <c r="L19" s="57"/>
      <c r="M19" s="57"/>
      <c r="N19" s="57"/>
      <c r="O19" s="57"/>
    </row>
    <row r="20" spans="1:15" x14ac:dyDescent="0.25">
      <c r="A20" s="21"/>
      <c r="B20" s="25"/>
      <c r="C20" s="25"/>
      <c r="D20" s="25"/>
      <c r="E20" s="25"/>
      <c r="F20" s="25"/>
      <c r="G20" s="25"/>
      <c r="H20" s="25"/>
      <c r="I20" s="25"/>
      <c r="J20" s="25"/>
      <c r="K20" s="25"/>
      <c r="L20" s="25"/>
      <c r="M20" s="25"/>
      <c r="N20" s="25"/>
      <c r="O20" s="25"/>
    </row>
    <row r="21" spans="1:15" x14ac:dyDescent="0.25">
      <c r="A21" s="21" t="s">
        <v>1175</v>
      </c>
      <c r="B21" s="23" t="s">
        <v>571</v>
      </c>
      <c r="C21" s="23"/>
      <c r="D21" s="23"/>
      <c r="E21" s="23"/>
      <c r="F21" s="23"/>
      <c r="G21" s="23"/>
      <c r="H21" s="23"/>
      <c r="I21" s="23"/>
      <c r="J21" s="23"/>
      <c r="K21" s="23"/>
      <c r="L21" s="23"/>
      <c r="M21" s="23"/>
      <c r="N21" s="23"/>
      <c r="O21" s="23"/>
    </row>
    <row r="22" spans="1:15" x14ac:dyDescent="0.25">
      <c r="A22" s="21"/>
      <c r="B22" s="24" t="s">
        <v>246</v>
      </c>
      <c r="C22" s="24"/>
      <c r="D22" s="24"/>
      <c r="E22" s="24"/>
      <c r="F22" s="24"/>
      <c r="G22" s="24"/>
      <c r="H22" s="24"/>
      <c r="I22" s="24"/>
      <c r="J22" s="24"/>
      <c r="K22" s="24"/>
      <c r="L22" s="24"/>
      <c r="M22" s="24"/>
      <c r="N22" s="24"/>
      <c r="O22" s="24"/>
    </row>
    <row r="23" spans="1:15" x14ac:dyDescent="0.25">
      <c r="A23" s="21"/>
      <c r="B23" s="22"/>
      <c r="C23" s="45"/>
      <c r="D23" s="45" t="s">
        <v>572</v>
      </c>
      <c r="E23" s="45"/>
      <c r="F23" s="45"/>
    </row>
    <row r="24" spans="1:15" ht="15.75" thickBot="1" x14ac:dyDescent="0.3">
      <c r="A24" s="21"/>
      <c r="B24" s="22"/>
      <c r="C24" s="45"/>
      <c r="D24" s="47" t="s">
        <v>573</v>
      </c>
      <c r="E24" s="47"/>
      <c r="F24" s="45"/>
    </row>
    <row r="25" spans="1:15" x14ac:dyDescent="0.25">
      <c r="A25" s="21"/>
      <c r="B25" s="30">
        <v>2015</v>
      </c>
      <c r="C25" s="31"/>
      <c r="D25" s="31" t="s">
        <v>317</v>
      </c>
      <c r="E25" s="33" t="s">
        <v>574</v>
      </c>
      <c r="F25" s="31"/>
    </row>
    <row r="26" spans="1:15" x14ac:dyDescent="0.25">
      <c r="A26" s="21"/>
      <c r="B26" s="34">
        <v>2016</v>
      </c>
      <c r="C26" s="35"/>
      <c r="D26" s="35"/>
      <c r="E26" s="37" t="s">
        <v>575</v>
      </c>
      <c r="F26" s="35"/>
    </row>
    <row r="27" spans="1:15" x14ac:dyDescent="0.25">
      <c r="A27" s="21"/>
      <c r="B27" s="30">
        <v>2017</v>
      </c>
      <c r="C27" s="31"/>
      <c r="D27" s="31"/>
      <c r="E27" s="33" t="s">
        <v>576</v>
      </c>
      <c r="F27" s="31"/>
    </row>
    <row r="28" spans="1:15" x14ac:dyDescent="0.25">
      <c r="A28" s="21"/>
      <c r="B28" s="34">
        <v>2018</v>
      </c>
      <c r="C28" s="35"/>
      <c r="D28" s="35"/>
      <c r="E28" s="37" t="s">
        <v>577</v>
      </c>
      <c r="F28" s="35"/>
    </row>
    <row r="29" spans="1:15" x14ac:dyDescent="0.25">
      <c r="A29" s="21"/>
      <c r="B29" s="30">
        <v>2019</v>
      </c>
      <c r="C29" s="31"/>
      <c r="D29" s="31"/>
      <c r="E29" s="33" t="s">
        <v>578</v>
      </c>
      <c r="F29" s="31"/>
    </row>
    <row r="30" spans="1:15" x14ac:dyDescent="0.25">
      <c r="A30" s="21"/>
      <c r="B30" s="34" t="s">
        <v>579</v>
      </c>
      <c r="C30" s="35"/>
      <c r="D30" s="35"/>
      <c r="E30" s="37" t="s">
        <v>580</v>
      </c>
      <c r="F30" s="35"/>
    </row>
    <row r="31" spans="1:15" ht="15.75" thickBot="1" x14ac:dyDescent="0.3">
      <c r="A31" s="21"/>
      <c r="B31" s="96" t="s">
        <v>328</v>
      </c>
      <c r="C31" s="96" t="s">
        <v>328</v>
      </c>
      <c r="D31" s="97" t="s">
        <v>329</v>
      </c>
      <c r="E31" s="98" t="s">
        <v>329</v>
      </c>
      <c r="F31" s="96" t="s">
        <v>328</v>
      </c>
    </row>
    <row r="32" spans="1:15" x14ac:dyDescent="0.25">
      <c r="A32" s="21"/>
      <c r="B32" s="48" t="s">
        <v>160</v>
      </c>
      <c r="C32" s="31"/>
      <c r="D32" s="31" t="s">
        <v>317</v>
      </c>
      <c r="E32" s="33" t="s">
        <v>581</v>
      </c>
      <c r="F32" s="31"/>
    </row>
    <row r="33" spans="1:15" ht="15.75" thickBot="1" x14ac:dyDescent="0.3">
      <c r="A33" s="21"/>
      <c r="B33" s="96" t="s">
        <v>328</v>
      </c>
      <c r="C33" s="96" t="s">
        <v>328</v>
      </c>
      <c r="D33" s="97" t="s">
        <v>329</v>
      </c>
      <c r="E33" s="98" t="s">
        <v>329</v>
      </c>
      <c r="F33" s="96" t="s">
        <v>328</v>
      </c>
    </row>
    <row r="34" spans="1:15" ht="15.75" x14ac:dyDescent="0.25">
      <c r="A34" s="21"/>
      <c r="B34" s="57"/>
      <c r="C34" s="57"/>
      <c r="D34" s="57"/>
      <c r="E34" s="57"/>
      <c r="F34" s="57"/>
      <c r="G34" s="57"/>
      <c r="H34" s="57"/>
      <c r="I34" s="57"/>
      <c r="J34" s="57"/>
      <c r="K34" s="57"/>
      <c r="L34" s="57"/>
      <c r="M34" s="57"/>
      <c r="N34" s="57"/>
      <c r="O34" s="57"/>
    </row>
    <row r="35" spans="1:15" x14ac:dyDescent="0.25">
      <c r="A35" s="21"/>
      <c r="B35" s="25"/>
      <c r="C35" s="25"/>
      <c r="D35" s="25"/>
      <c r="E35" s="25"/>
      <c r="F35" s="25"/>
      <c r="G35" s="25"/>
      <c r="H35" s="25"/>
      <c r="I35" s="25"/>
      <c r="J35" s="25"/>
      <c r="K35" s="25"/>
      <c r="L35" s="25"/>
      <c r="M35" s="25"/>
      <c r="N35" s="25"/>
      <c r="O35" s="25"/>
    </row>
  </sheetData>
  <mergeCells count="32">
    <mergeCell ref="B4:O4"/>
    <mergeCell ref="B5:O5"/>
    <mergeCell ref="B19:O19"/>
    <mergeCell ref="B20:O20"/>
    <mergeCell ref="A21:A35"/>
    <mergeCell ref="B21:O21"/>
    <mergeCell ref="B22:O22"/>
    <mergeCell ref="B34:O34"/>
    <mergeCell ref="B35:O35"/>
    <mergeCell ref="B23:B24"/>
    <mergeCell ref="C23:C24"/>
    <mergeCell ref="D23:E23"/>
    <mergeCell ref="D24:E24"/>
    <mergeCell ref="F23:F24"/>
    <mergeCell ref="A1:A2"/>
    <mergeCell ref="B1:O1"/>
    <mergeCell ref="B2:O2"/>
    <mergeCell ref="B3:O3"/>
    <mergeCell ref="A4:A20"/>
    <mergeCell ref="I6:I7"/>
    <mergeCell ref="J6:K6"/>
    <mergeCell ref="J7:K7"/>
    <mergeCell ref="L6:L7"/>
    <mergeCell ref="M6:N7"/>
    <mergeCell ref="O6:O7"/>
    <mergeCell ref="B6:B7"/>
    <mergeCell ref="C6:C7"/>
    <mergeCell ref="D6:E6"/>
    <mergeCell ref="D7:E7"/>
    <mergeCell ref="F6:F7"/>
    <mergeCell ref="G6:H6"/>
    <mergeCell ref="G7:H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x14ac:dyDescent="0.25"/>
  <cols>
    <col min="1" max="1" width="36.5703125" bestFit="1" customWidth="1"/>
    <col min="2" max="2" width="27.42578125" customWidth="1"/>
    <col min="3" max="3" width="11.140625" customWidth="1"/>
    <col min="4" max="4" width="24.28515625" customWidth="1"/>
    <col min="5" max="5" width="11.140625" customWidth="1"/>
    <col min="6" max="6" width="4.140625" customWidth="1"/>
    <col min="7" max="7" width="11.7109375" customWidth="1"/>
    <col min="8" max="8" width="11.140625" customWidth="1"/>
    <col min="9" max="9" width="20.5703125" customWidth="1"/>
    <col min="10" max="10" width="11.140625" customWidth="1"/>
    <col min="11" max="11" width="5.140625" customWidth="1"/>
    <col min="12" max="12" width="11" customWidth="1"/>
    <col min="13" max="13" width="11.140625" customWidth="1"/>
  </cols>
  <sheetData>
    <row r="1" spans="1:13" ht="15" customHeight="1" x14ac:dyDescent="0.25">
      <c r="A1" s="8" t="s">
        <v>1176</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ht="30" x14ac:dyDescent="0.25">
      <c r="A3" s="3" t="s">
        <v>596</v>
      </c>
      <c r="B3" s="20"/>
      <c r="C3" s="20"/>
      <c r="D3" s="20"/>
      <c r="E3" s="20"/>
      <c r="F3" s="20"/>
      <c r="G3" s="20"/>
      <c r="H3" s="20"/>
      <c r="I3" s="20"/>
      <c r="J3" s="20"/>
      <c r="K3" s="20"/>
      <c r="L3" s="20"/>
      <c r="M3" s="20"/>
    </row>
    <row r="4" spans="1:13" x14ac:dyDescent="0.25">
      <c r="A4" s="21" t="s">
        <v>1177</v>
      </c>
      <c r="B4" s="23" t="s">
        <v>602</v>
      </c>
      <c r="C4" s="23"/>
      <c r="D4" s="23"/>
      <c r="E4" s="23"/>
      <c r="F4" s="23"/>
      <c r="G4" s="23"/>
      <c r="H4" s="23"/>
      <c r="I4" s="23"/>
      <c r="J4" s="23"/>
      <c r="K4" s="23"/>
      <c r="L4" s="23"/>
      <c r="M4" s="23"/>
    </row>
    <row r="5" spans="1:13" x14ac:dyDescent="0.25">
      <c r="A5" s="21"/>
      <c r="B5" s="24" t="s">
        <v>246</v>
      </c>
      <c r="C5" s="24"/>
      <c r="D5" s="24"/>
      <c r="E5" s="24"/>
      <c r="F5" s="24"/>
      <c r="G5" s="24"/>
      <c r="H5" s="24"/>
      <c r="I5" s="24"/>
      <c r="J5" s="24"/>
      <c r="K5" s="24"/>
      <c r="L5" s="24"/>
      <c r="M5" s="24"/>
    </row>
    <row r="6" spans="1:13" x14ac:dyDescent="0.25">
      <c r="A6" s="21"/>
      <c r="B6" s="51" t="s">
        <v>603</v>
      </c>
      <c r="C6" s="45"/>
      <c r="D6" s="15" t="s">
        <v>604</v>
      </c>
      <c r="E6" s="45"/>
      <c r="F6" s="45" t="s">
        <v>606</v>
      </c>
      <c r="G6" s="45"/>
      <c r="H6" s="45"/>
      <c r="I6" s="15" t="s">
        <v>613</v>
      </c>
      <c r="J6" s="45"/>
      <c r="K6" s="45" t="s">
        <v>606</v>
      </c>
      <c r="L6" s="45"/>
      <c r="M6" s="45"/>
    </row>
    <row r="7" spans="1:13" x14ac:dyDescent="0.25">
      <c r="A7" s="21"/>
      <c r="B7" s="51"/>
      <c r="C7" s="45"/>
      <c r="D7" s="15" t="s">
        <v>605</v>
      </c>
      <c r="E7" s="45"/>
      <c r="F7" s="45" t="s">
        <v>607</v>
      </c>
      <c r="G7" s="45"/>
      <c r="H7" s="45"/>
      <c r="I7" s="15" t="s">
        <v>614</v>
      </c>
      <c r="J7" s="45"/>
      <c r="K7" s="45" t="s">
        <v>614</v>
      </c>
      <c r="L7" s="45"/>
      <c r="M7" s="45"/>
    </row>
    <row r="8" spans="1:13" x14ac:dyDescent="0.25">
      <c r="A8" s="21"/>
      <c r="B8" s="51"/>
      <c r="C8" s="45"/>
      <c r="D8" s="4"/>
      <c r="E8" s="45"/>
      <c r="F8" s="45" t="s">
        <v>608</v>
      </c>
      <c r="G8" s="45"/>
      <c r="H8" s="45"/>
      <c r="I8" s="15" t="s">
        <v>615</v>
      </c>
      <c r="J8" s="45"/>
      <c r="K8" s="45" t="s">
        <v>615</v>
      </c>
      <c r="L8" s="45"/>
      <c r="M8" s="45"/>
    </row>
    <row r="9" spans="1:13" x14ac:dyDescent="0.25">
      <c r="A9" s="21"/>
      <c r="B9" s="51"/>
      <c r="C9" s="45"/>
      <c r="D9" s="4"/>
      <c r="E9" s="45"/>
      <c r="F9" s="45" t="s">
        <v>609</v>
      </c>
      <c r="G9" s="45"/>
      <c r="H9" s="45"/>
      <c r="I9" s="15" t="s">
        <v>197</v>
      </c>
      <c r="J9" s="45"/>
      <c r="K9" s="45" t="s">
        <v>197</v>
      </c>
      <c r="L9" s="45"/>
      <c r="M9" s="45"/>
    </row>
    <row r="10" spans="1:13" x14ac:dyDescent="0.25">
      <c r="A10" s="21"/>
      <c r="B10" s="51"/>
      <c r="C10" s="45"/>
      <c r="D10" s="4"/>
      <c r="E10" s="45"/>
      <c r="F10" s="45" t="s">
        <v>610</v>
      </c>
      <c r="G10" s="45"/>
      <c r="H10" s="45"/>
      <c r="I10" s="15" t="s">
        <v>609</v>
      </c>
      <c r="J10" s="45"/>
      <c r="K10" s="45" t="s">
        <v>609</v>
      </c>
      <c r="L10" s="45"/>
      <c r="M10" s="45"/>
    </row>
    <row r="11" spans="1:13" x14ac:dyDescent="0.25">
      <c r="A11" s="21"/>
      <c r="B11" s="51"/>
      <c r="C11" s="45"/>
      <c r="D11" s="4"/>
      <c r="E11" s="45"/>
      <c r="F11" s="45" t="s">
        <v>611</v>
      </c>
      <c r="G11" s="45"/>
      <c r="H11" s="45"/>
      <c r="I11" s="15" t="s">
        <v>616</v>
      </c>
      <c r="J11" s="45"/>
      <c r="K11" s="45" t="s">
        <v>617</v>
      </c>
      <c r="L11" s="45"/>
      <c r="M11" s="45"/>
    </row>
    <row r="12" spans="1:13" x14ac:dyDescent="0.25">
      <c r="A12" s="21"/>
      <c r="B12" s="51"/>
      <c r="C12" s="45"/>
      <c r="D12" s="4"/>
      <c r="E12" s="45"/>
      <c r="F12" s="45" t="s">
        <v>612</v>
      </c>
      <c r="G12" s="45"/>
      <c r="H12" s="45"/>
      <c r="I12" s="15" t="s">
        <v>612</v>
      </c>
      <c r="J12" s="45"/>
      <c r="K12" s="45" t="s">
        <v>618</v>
      </c>
      <c r="L12" s="45"/>
      <c r="M12" s="45"/>
    </row>
    <row r="13" spans="1:13" ht="15.75" thickBot="1" x14ac:dyDescent="0.3">
      <c r="A13" s="21"/>
      <c r="B13" s="51"/>
      <c r="C13" s="45"/>
      <c r="D13" s="29"/>
      <c r="E13" s="45"/>
      <c r="F13" s="46"/>
      <c r="G13" s="46"/>
      <c r="H13" s="45"/>
      <c r="I13" s="29"/>
      <c r="J13" s="45"/>
      <c r="K13" s="47" t="s">
        <v>612</v>
      </c>
      <c r="L13" s="47"/>
      <c r="M13" s="45"/>
    </row>
    <row r="14" spans="1:13" x14ac:dyDescent="0.25">
      <c r="A14" s="21"/>
      <c r="B14" s="30">
        <v>2013</v>
      </c>
      <c r="C14" s="31"/>
      <c r="D14" s="82" t="s">
        <v>619</v>
      </c>
      <c r="E14" s="31"/>
      <c r="F14" s="31" t="s">
        <v>317</v>
      </c>
      <c r="G14" s="33" t="s">
        <v>620</v>
      </c>
      <c r="H14" s="31"/>
      <c r="I14" s="82" t="s">
        <v>621</v>
      </c>
      <c r="J14" s="31"/>
      <c r="K14" s="31" t="s">
        <v>317</v>
      </c>
      <c r="L14" s="33" t="s">
        <v>622</v>
      </c>
      <c r="M14" s="31"/>
    </row>
    <row r="15" spans="1:13" ht="15.75" x14ac:dyDescent="0.25">
      <c r="A15" s="21"/>
      <c r="B15" s="57"/>
      <c r="C15" s="57"/>
      <c r="D15" s="57"/>
      <c r="E15" s="57"/>
      <c r="F15" s="57"/>
      <c r="G15" s="57"/>
      <c r="H15" s="57"/>
      <c r="I15" s="57"/>
      <c r="J15" s="57"/>
      <c r="K15" s="57"/>
      <c r="L15" s="57"/>
      <c r="M15" s="57"/>
    </row>
    <row r="16" spans="1:13" x14ac:dyDescent="0.25">
      <c r="A16" s="21"/>
      <c r="B16" s="25"/>
      <c r="C16" s="25"/>
      <c r="D16" s="25"/>
      <c r="E16" s="25"/>
      <c r="F16" s="25"/>
      <c r="G16" s="25"/>
      <c r="H16" s="25"/>
      <c r="I16" s="25"/>
      <c r="J16" s="25"/>
      <c r="K16" s="25"/>
      <c r="L16" s="25"/>
      <c r="M16" s="25"/>
    </row>
  </sheetData>
  <mergeCells count="31">
    <mergeCell ref="B16:M16"/>
    <mergeCell ref="K13:L13"/>
    <mergeCell ref="M6:M13"/>
    <mergeCell ref="A1:A2"/>
    <mergeCell ref="B1:M1"/>
    <mergeCell ref="B2:M2"/>
    <mergeCell ref="B3:M3"/>
    <mergeCell ref="A4:A16"/>
    <mergeCell ref="B4:M4"/>
    <mergeCell ref="B5:M5"/>
    <mergeCell ref="B15:M15"/>
    <mergeCell ref="F13:G13"/>
    <mergeCell ref="H6:H13"/>
    <mergeCell ref="J6:J13"/>
    <mergeCell ref="K6:L6"/>
    <mergeCell ref="K7:L7"/>
    <mergeCell ref="K8:L8"/>
    <mergeCell ref="K9:L9"/>
    <mergeCell ref="K10:L10"/>
    <mergeCell ref="K11:L11"/>
    <mergeCell ref="K12:L12"/>
    <mergeCell ref="B6:B13"/>
    <mergeCell ref="C6:C13"/>
    <mergeCell ref="E6:E13"/>
    <mergeCell ref="F6:G6"/>
    <mergeCell ref="F7:G7"/>
    <mergeCell ref="F8:G8"/>
    <mergeCell ref="F9:G9"/>
    <mergeCell ref="F10:G10"/>
    <mergeCell ref="F11:G11"/>
    <mergeCell ref="F12:G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workbookViewId="0"/>
  </sheetViews>
  <sheetFormatPr defaultRowHeight="15" x14ac:dyDescent="0.25"/>
  <cols>
    <col min="1" max="2" width="36.5703125" bestFit="1" customWidth="1"/>
    <col min="3" max="3" width="1" customWidth="1"/>
    <col min="4" max="4" width="24.85546875" customWidth="1"/>
    <col min="5" max="5" width="10.5703125" customWidth="1"/>
    <col min="6" max="6" width="2.28515625" customWidth="1"/>
    <col min="7" max="7" width="3.28515625" customWidth="1"/>
    <col min="8" max="8" width="9.42578125" customWidth="1"/>
    <col min="9" max="9" width="1" customWidth="1"/>
    <col min="10" max="10" width="2.85546875" customWidth="1"/>
    <col min="11" max="11" width="12.7109375" customWidth="1"/>
    <col min="12" max="12" width="1" customWidth="1"/>
    <col min="13" max="13" width="2.7109375" customWidth="1"/>
    <col min="14" max="14" width="13" customWidth="1"/>
    <col min="15" max="15" width="1" customWidth="1"/>
  </cols>
  <sheetData>
    <row r="1" spans="1:15" ht="15" customHeight="1" x14ac:dyDescent="0.25">
      <c r="A1" s="8" t="s">
        <v>1178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628</v>
      </c>
      <c r="B3" s="20"/>
      <c r="C3" s="20"/>
      <c r="D3" s="20"/>
      <c r="E3" s="20"/>
      <c r="F3" s="20"/>
      <c r="G3" s="20"/>
      <c r="H3" s="20"/>
      <c r="I3" s="20"/>
      <c r="J3" s="20"/>
      <c r="K3" s="20"/>
      <c r="L3" s="20"/>
      <c r="M3" s="20"/>
      <c r="N3" s="20"/>
      <c r="O3" s="20"/>
    </row>
    <row r="4" spans="1:15" x14ac:dyDescent="0.25">
      <c r="A4" s="21" t="s">
        <v>1179</v>
      </c>
      <c r="B4" s="51" t="s">
        <v>634</v>
      </c>
      <c r="C4" s="45"/>
      <c r="D4" s="45" t="s">
        <v>635</v>
      </c>
      <c r="E4" s="45"/>
      <c r="F4" s="45"/>
      <c r="G4" s="45" t="s">
        <v>637</v>
      </c>
      <c r="H4" s="45"/>
      <c r="I4" s="45"/>
      <c r="J4" s="45" t="s">
        <v>640</v>
      </c>
      <c r="K4" s="45"/>
      <c r="L4" s="45"/>
    </row>
    <row r="5" spans="1:15" x14ac:dyDescent="0.25">
      <c r="A5" s="21"/>
      <c r="B5" s="51"/>
      <c r="C5" s="45"/>
      <c r="D5" s="45" t="s">
        <v>636</v>
      </c>
      <c r="E5" s="45"/>
      <c r="F5" s="45"/>
      <c r="G5" s="45" t="s">
        <v>638</v>
      </c>
      <c r="H5" s="45"/>
      <c r="I5" s="45"/>
      <c r="J5" s="45" t="s">
        <v>641</v>
      </c>
      <c r="K5" s="45"/>
      <c r="L5" s="45"/>
    </row>
    <row r="6" spans="1:15" ht="15.75" thickBot="1" x14ac:dyDescent="0.3">
      <c r="A6" s="21"/>
      <c r="B6" s="51"/>
      <c r="C6" s="45"/>
      <c r="D6" s="46"/>
      <c r="E6" s="46"/>
      <c r="F6" s="45"/>
      <c r="G6" s="47" t="s">
        <v>639</v>
      </c>
      <c r="H6" s="47"/>
      <c r="I6" s="45"/>
      <c r="J6" s="47" t="s">
        <v>642</v>
      </c>
      <c r="K6" s="47"/>
      <c r="L6" s="45"/>
    </row>
    <row r="7" spans="1:15" x14ac:dyDescent="0.25">
      <c r="A7" s="21"/>
      <c r="B7" s="30">
        <v>2012</v>
      </c>
      <c r="C7" s="31"/>
      <c r="D7" s="31"/>
      <c r="E7" s="33" t="s">
        <v>643</v>
      </c>
      <c r="F7" s="31"/>
      <c r="G7" s="31" t="s">
        <v>317</v>
      </c>
      <c r="H7" s="33" t="s">
        <v>644</v>
      </c>
      <c r="I7" s="31"/>
      <c r="J7" s="31" t="s">
        <v>317</v>
      </c>
      <c r="K7" s="33" t="s">
        <v>645</v>
      </c>
      <c r="L7" s="31"/>
    </row>
    <row r="8" spans="1:15" x14ac:dyDescent="0.25">
      <c r="A8" s="21"/>
      <c r="B8" s="34">
        <v>2013</v>
      </c>
      <c r="C8" s="35"/>
      <c r="D8" s="35"/>
      <c r="E8" s="37" t="s">
        <v>646</v>
      </c>
      <c r="F8" s="35"/>
      <c r="G8" s="35"/>
      <c r="H8" s="37" t="s">
        <v>647</v>
      </c>
      <c r="I8" s="35"/>
      <c r="J8" s="35"/>
      <c r="K8" s="37" t="s">
        <v>648</v>
      </c>
      <c r="L8" s="35"/>
    </row>
    <row r="9" spans="1:15" x14ac:dyDescent="0.25">
      <c r="A9" s="21"/>
      <c r="B9" s="30">
        <v>2014</v>
      </c>
      <c r="C9" s="31"/>
      <c r="D9" s="31"/>
      <c r="E9" s="33" t="s">
        <v>649</v>
      </c>
      <c r="F9" s="31"/>
      <c r="G9" s="31"/>
      <c r="H9" s="33" t="s">
        <v>650</v>
      </c>
      <c r="I9" s="31"/>
      <c r="J9" s="31"/>
      <c r="K9" s="33" t="s">
        <v>651</v>
      </c>
      <c r="L9" s="31"/>
    </row>
    <row r="10" spans="1:15" ht="15.75" x14ac:dyDescent="0.25">
      <c r="A10" s="21"/>
      <c r="B10" s="57"/>
      <c r="C10" s="57"/>
      <c r="D10" s="57"/>
      <c r="E10" s="57"/>
      <c r="F10" s="57"/>
      <c r="G10" s="57"/>
      <c r="H10" s="57"/>
      <c r="I10" s="57"/>
      <c r="J10" s="57"/>
      <c r="K10" s="57"/>
      <c r="L10" s="57"/>
      <c r="M10" s="57"/>
      <c r="N10" s="57"/>
      <c r="O10" s="57"/>
    </row>
    <row r="11" spans="1:15" x14ac:dyDescent="0.25">
      <c r="A11" s="21"/>
      <c r="B11" s="25"/>
      <c r="C11" s="25"/>
      <c r="D11" s="25"/>
      <c r="E11" s="25"/>
      <c r="F11" s="25"/>
      <c r="G11" s="25"/>
      <c r="H11" s="25"/>
      <c r="I11" s="25"/>
      <c r="J11" s="25"/>
      <c r="K11" s="25"/>
      <c r="L11" s="25"/>
      <c r="M11" s="25"/>
      <c r="N11" s="25"/>
      <c r="O11" s="25"/>
    </row>
    <row r="12" spans="1:15" x14ac:dyDescent="0.25">
      <c r="A12" s="21" t="s">
        <v>1180</v>
      </c>
      <c r="B12" s="24" t="s">
        <v>1181</v>
      </c>
      <c r="C12" s="24"/>
      <c r="D12" s="24"/>
      <c r="E12" s="24"/>
      <c r="F12" s="24"/>
      <c r="G12" s="24"/>
      <c r="H12" s="24"/>
      <c r="I12" s="24"/>
      <c r="J12" s="24"/>
      <c r="K12" s="24"/>
      <c r="L12" s="24"/>
      <c r="M12" s="24"/>
      <c r="N12" s="24"/>
      <c r="O12" s="24"/>
    </row>
    <row r="13" spans="1:15" ht="15.75" thickBot="1" x14ac:dyDescent="0.3">
      <c r="A13" s="21"/>
      <c r="B13" s="47" t="s">
        <v>656</v>
      </c>
      <c r="C13" s="47"/>
      <c r="D13" s="47"/>
      <c r="E13" s="47"/>
      <c r="F13" s="47"/>
      <c r="G13" s="47"/>
      <c r="H13" s="47"/>
      <c r="I13" s="47"/>
      <c r="J13" s="47"/>
      <c r="K13" s="47"/>
      <c r="L13" s="47"/>
      <c r="M13" s="47"/>
      <c r="N13" s="47"/>
      <c r="O13" s="15"/>
    </row>
    <row r="14" spans="1:15" x14ac:dyDescent="0.25">
      <c r="A14" s="21"/>
      <c r="B14" s="83"/>
      <c r="C14" s="52"/>
      <c r="D14" s="52" t="s">
        <v>657</v>
      </c>
      <c r="E14" s="52"/>
      <c r="F14" s="52"/>
      <c r="G14" s="52" t="s">
        <v>659</v>
      </c>
      <c r="H14" s="52"/>
      <c r="I14" s="52"/>
      <c r="J14" s="52" t="s">
        <v>661</v>
      </c>
      <c r="K14" s="52"/>
      <c r="L14" s="52"/>
      <c r="M14" s="52" t="s">
        <v>637</v>
      </c>
      <c r="N14" s="52"/>
      <c r="O14" s="45"/>
    </row>
    <row r="15" spans="1:15" x14ac:dyDescent="0.25">
      <c r="A15" s="21"/>
      <c r="B15" s="51"/>
      <c r="C15" s="45"/>
      <c r="D15" s="45" t="s">
        <v>658</v>
      </c>
      <c r="E15" s="45"/>
      <c r="F15" s="45"/>
      <c r="G15" s="45" t="s">
        <v>660</v>
      </c>
      <c r="H15" s="45"/>
      <c r="I15" s="45"/>
      <c r="J15" s="45" t="s">
        <v>662</v>
      </c>
      <c r="K15" s="45"/>
      <c r="L15" s="45"/>
      <c r="M15" s="45" t="s">
        <v>665</v>
      </c>
      <c r="N15" s="45"/>
      <c r="O15" s="45"/>
    </row>
    <row r="16" spans="1:15" x14ac:dyDescent="0.25">
      <c r="A16" s="21"/>
      <c r="B16" s="51"/>
      <c r="C16" s="45"/>
      <c r="D16" s="20"/>
      <c r="E16" s="20"/>
      <c r="F16" s="45"/>
      <c r="G16" s="45" t="s">
        <v>642</v>
      </c>
      <c r="H16" s="45"/>
      <c r="I16" s="45"/>
      <c r="J16" s="45" t="s">
        <v>663</v>
      </c>
      <c r="K16" s="45"/>
      <c r="L16" s="45"/>
      <c r="M16" s="20"/>
      <c r="N16" s="20"/>
      <c r="O16" s="45"/>
    </row>
    <row r="17" spans="1:15" ht="15.75" thickBot="1" x14ac:dyDescent="0.3">
      <c r="A17" s="21"/>
      <c r="B17" s="51"/>
      <c r="C17" s="45"/>
      <c r="D17" s="46"/>
      <c r="E17" s="46"/>
      <c r="F17" s="45"/>
      <c r="G17" s="46"/>
      <c r="H17" s="46"/>
      <c r="I17" s="45"/>
      <c r="J17" s="47" t="s">
        <v>664</v>
      </c>
      <c r="K17" s="47"/>
      <c r="L17" s="45"/>
      <c r="M17" s="46"/>
      <c r="N17" s="46"/>
      <c r="O17" s="45"/>
    </row>
    <row r="18" spans="1:15" x14ac:dyDescent="0.25">
      <c r="A18" s="21"/>
      <c r="B18" s="30" t="s">
        <v>666</v>
      </c>
      <c r="C18" s="31"/>
      <c r="D18" s="31"/>
      <c r="E18" s="40">
        <v>720448</v>
      </c>
      <c r="F18" s="31"/>
      <c r="G18" s="31" t="s">
        <v>317</v>
      </c>
      <c r="H18" s="33">
        <v>34.31</v>
      </c>
      <c r="I18" s="31"/>
      <c r="J18" s="31"/>
      <c r="K18" s="38"/>
      <c r="L18" s="31"/>
      <c r="M18" s="31"/>
      <c r="N18" s="38"/>
      <c r="O18" s="31"/>
    </row>
    <row r="19" spans="1:15" x14ac:dyDescent="0.25">
      <c r="A19" s="21"/>
      <c r="B19" s="34" t="s">
        <v>667</v>
      </c>
      <c r="C19" s="35"/>
      <c r="D19" s="35"/>
      <c r="E19" s="37" t="s">
        <v>668</v>
      </c>
      <c r="F19" s="35" t="s">
        <v>319</v>
      </c>
      <c r="G19" s="35"/>
      <c r="H19" s="37">
        <v>30.64</v>
      </c>
      <c r="I19" s="35"/>
      <c r="J19" s="35"/>
      <c r="K19" s="36"/>
      <c r="L19" s="35"/>
      <c r="M19" s="35"/>
      <c r="N19" s="36"/>
      <c r="O19" s="35"/>
    </row>
    <row r="20" spans="1:15" x14ac:dyDescent="0.25">
      <c r="A20" s="21"/>
      <c r="B20" s="30" t="s">
        <v>669</v>
      </c>
      <c r="C20" s="31"/>
      <c r="D20" s="31"/>
      <c r="E20" s="33" t="s">
        <v>670</v>
      </c>
      <c r="F20" s="31" t="s">
        <v>319</v>
      </c>
      <c r="G20" s="31"/>
      <c r="H20" s="33">
        <v>46.01</v>
      </c>
      <c r="I20" s="31"/>
      <c r="J20" s="31"/>
      <c r="K20" s="38"/>
      <c r="L20" s="31"/>
      <c r="M20" s="31"/>
      <c r="N20" s="38"/>
      <c r="O20" s="31"/>
    </row>
    <row r="21" spans="1:15" x14ac:dyDescent="0.25">
      <c r="A21" s="21"/>
      <c r="B21" s="34" t="s">
        <v>671</v>
      </c>
      <c r="C21" s="35"/>
      <c r="D21" s="35"/>
      <c r="E21" s="37" t="s">
        <v>672</v>
      </c>
      <c r="F21" s="35" t="s">
        <v>319</v>
      </c>
      <c r="G21" s="35"/>
      <c r="H21" s="37">
        <v>45.22</v>
      </c>
      <c r="I21" s="35"/>
      <c r="J21" s="35"/>
      <c r="K21" s="36"/>
      <c r="L21" s="35"/>
      <c r="M21" s="35"/>
      <c r="N21" s="36"/>
      <c r="O21" s="35"/>
    </row>
    <row r="22" spans="1:15" ht="15.75" thickBot="1" x14ac:dyDescent="0.3">
      <c r="A22" s="21"/>
      <c r="B22" s="96" t="s">
        <v>328</v>
      </c>
      <c r="C22" s="96" t="s">
        <v>328</v>
      </c>
      <c r="D22" s="97" t="s">
        <v>329</v>
      </c>
      <c r="E22" s="98" t="s">
        <v>329</v>
      </c>
      <c r="F22" s="96" t="s">
        <v>328</v>
      </c>
      <c r="G22" s="97" t="s">
        <v>329</v>
      </c>
      <c r="H22" s="98" t="s">
        <v>329</v>
      </c>
      <c r="I22" s="96" t="s">
        <v>328</v>
      </c>
      <c r="J22" s="97" t="s">
        <v>329</v>
      </c>
      <c r="K22" s="98" t="s">
        <v>329</v>
      </c>
      <c r="L22" s="96" t="s">
        <v>328</v>
      </c>
      <c r="M22" s="97" t="s">
        <v>329</v>
      </c>
      <c r="N22" s="98" t="s">
        <v>329</v>
      </c>
      <c r="O22" s="96" t="s">
        <v>328</v>
      </c>
    </row>
    <row r="23" spans="1:15" x14ac:dyDescent="0.25">
      <c r="A23" s="21"/>
      <c r="B23" s="30" t="s">
        <v>673</v>
      </c>
      <c r="C23" s="31"/>
      <c r="D23" s="31"/>
      <c r="E23" s="40">
        <v>401287</v>
      </c>
      <c r="F23" s="31"/>
      <c r="G23" s="31"/>
      <c r="H23" s="33">
        <v>36.630000000000003</v>
      </c>
      <c r="I23" s="31"/>
      <c r="J23" s="31"/>
      <c r="K23" s="33">
        <v>6</v>
      </c>
      <c r="L23" s="31"/>
      <c r="M23" s="31" t="s">
        <v>317</v>
      </c>
      <c r="N23" s="40">
        <v>8000149</v>
      </c>
      <c r="O23" s="31"/>
    </row>
    <row r="24" spans="1:15" ht="15.75" thickBot="1" x14ac:dyDescent="0.3">
      <c r="A24" s="21"/>
      <c r="B24" s="96" t="s">
        <v>328</v>
      </c>
      <c r="C24" s="96" t="s">
        <v>328</v>
      </c>
      <c r="D24" s="97" t="s">
        <v>329</v>
      </c>
      <c r="E24" s="98" t="s">
        <v>329</v>
      </c>
      <c r="F24" s="96" t="s">
        <v>328</v>
      </c>
      <c r="G24" s="97" t="s">
        <v>329</v>
      </c>
      <c r="H24" s="98" t="s">
        <v>329</v>
      </c>
      <c r="I24" s="96" t="s">
        <v>328</v>
      </c>
      <c r="J24" s="97" t="s">
        <v>329</v>
      </c>
      <c r="K24" s="98" t="s">
        <v>329</v>
      </c>
      <c r="L24" s="96" t="s">
        <v>328</v>
      </c>
      <c r="M24" s="97" t="s">
        <v>329</v>
      </c>
      <c r="N24" s="98" t="s">
        <v>329</v>
      </c>
      <c r="O24" s="96" t="s">
        <v>328</v>
      </c>
    </row>
    <row r="25" spans="1:15" ht="15.75" thickBot="1" x14ac:dyDescent="0.3">
      <c r="A25" s="21"/>
      <c r="B25" s="96" t="s">
        <v>328</v>
      </c>
      <c r="C25" s="96" t="s">
        <v>328</v>
      </c>
      <c r="D25" s="97" t="s">
        <v>329</v>
      </c>
      <c r="E25" s="98" t="s">
        <v>329</v>
      </c>
      <c r="F25" s="96" t="s">
        <v>328</v>
      </c>
      <c r="G25" s="97" t="s">
        <v>329</v>
      </c>
      <c r="H25" s="98" t="s">
        <v>329</v>
      </c>
      <c r="I25" s="96" t="s">
        <v>328</v>
      </c>
      <c r="J25" s="97" t="s">
        <v>329</v>
      </c>
      <c r="K25" s="98" t="s">
        <v>329</v>
      </c>
      <c r="L25" s="96" t="s">
        <v>328</v>
      </c>
      <c r="M25" s="97" t="s">
        <v>329</v>
      </c>
      <c r="N25" s="98" t="s">
        <v>329</v>
      </c>
      <c r="O25" s="96" t="s">
        <v>329</v>
      </c>
    </row>
    <row r="26" spans="1:15" ht="26.25" x14ac:dyDescent="0.25">
      <c r="A26" s="21"/>
      <c r="B26" s="34" t="s">
        <v>674</v>
      </c>
      <c r="C26" s="35"/>
      <c r="D26" s="35"/>
      <c r="E26" s="39">
        <v>398036</v>
      </c>
      <c r="F26" s="35"/>
      <c r="G26" s="35"/>
      <c r="H26" s="37">
        <v>35.86</v>
      </c>
      <c r="I26" s="35"/>
      <c r="J26" s="35"/>
      <c r="K26" s="37">
        <v>6</v>
      </c>
      <c r="L26" s="35"/>
      <c r="M26" s="35" t="s">
        <v>317</v>
      </c>
      <c r="N26" s="39">
        <v>7934478</v>
      </c>
      <c r="O26" s="35"/>
    </row>
    <row r="27" spans="1:15" ht="15.75" thickBot="1" x14ac:dyDescent="0.3">
      <c r="A27" s="21"/>
      <c r="B27" s="96" t="s">
        <v>328</v>
      </c>
      <c r="C27" s="96" t="s">
        <v>328</v>
      </c>
      <c r="D27" s="97" t="s">
        <v>329</v>
      </c>
      <c r="E27" s="98" t="s">
        <v>329</v>
      </c>
      <c r="F27" s="96" t="s">
        <v>328</v>
      </c>
      <c r="G27" s="97" t="s">
        <v>329</v>
      </c>
      <c r="H27" s="98" t="s">
        <v>329</v>
      </c>
      <c r="I27" s="96" t="s">
        <v>328</v>
      </c>
      <c r="J27" s="97" t="s">
        <v>329</v>
      </c>
      <c r="K27" s="98" t="s">
        <v>329</v>
      </c>
      <c r="L27" s="96" t="s">
        <v>328</v>
      </c>
      <c r="M27" s="97" t="s">
        <v>329</v>
      </c>
      <c r="N27" s="98" t="s">
        <v>329</v>
      </c>
      <c r="O27" s="96" t="s">
        <v>328</v>
      </c>
    </row>
    <row r="28" spans="1:15" ht="15.75" thickBot="1" x14ac:dyDescent="0.3">
      <c r="A28" s="21"/>
      <c r="B28" s="96" t="s">
        <v>328</v>
      </c>
      <c r="C28" s="96" t="s">
        <v>328</v>
      </c>
      <c r="D28" s="97" t="s">
        <v>329</v>
      </c>
      <c r="E28" s="98" t="s">
        <v>329</v>
      </c>
      <c r="F28" s="96" t="s">
        <v>328</v>
      </c>
      <c r="G28" s="97" t="s">
        <v>329</v>
      </c>
      <c r="H28" s="98" t="s">
        <v>329</v>
      </c>
      <c r="I28" s="96" t="s">
        <v>328</v>
      </c>
      <c r="J28" s="97" t="s">
        <v>329</v>
      </c>
      <c r="K28" s="98" t="s">
        <v>329</v>
      </c>
      <c r="L28" s="96" t="s">
        <v>328</v>
      </c>
      <c r="M28" s="97" t="s">
        <v>329</v>
      </c>
      <c r="N28" s="98" t="s">
        <v>329</v>
      </c>
      <c r="O28" s="96" t="s">
        <v>329</v>
      </c>
    </row>
    <row r="29" spans="1:15" x14ac:dyDescent="0.25">
      <c r="A29" s="21"/>
      <c r="B29" s="30" t="s">
        <v>675</v>
      </c>
      <c r="C29" s="31"/>
      <c r="D29" s="31"/>
      <c r="E29" s="40">
        <v>241662</v>
      </c>
      <c r="F29" s="31"/>
      <c r="G29" s="31"/>
      <c r="H29" s="33">
        <v>35.86</v>
      </c>
      <c r="I29" s="31"/>
      <c r="J29" s="31"/>
      <c r="K29" s="33">
        <v>5.2</v>
      </c>
      <c r="L29" s="31"/>
      <c r="M29" s="31" t="s">
        <v>317</v>
      </c>
      <c r="N29" s="40">
        <v>5004299</v>
      </c>
      <c r="O29" s="31"/>
    </row>
    <row r="30" spans="1:15" ht="15.75" thickBot="1" x14ac:dyDescent="0.3">
      <c r="A30" s="21"/>
      <c r="B30" s="96" t="s">
        <v>328</v>
      </c>
      <c r="C30" s="96" t="s">
        <v>328</v>
      </c>
      <c r="D30" s="97" t="s">
        <v>329</v>
      </c>
      <c r="E30" s="98" t="s">
        <v>329</v>
      </c>
      <c r="F30" s="96" t="s">
        <v>328</v>
      </c>
      <c r="G30" s="97" t="s">
        <v>329</v>
      </c>
      <c r="H30" s="98" t="s">
        <v>329</v>
      </c>
      <c r="I30" s="96" t="s">
        <v>328</v>
      </c>
      <c r="J30" s="97" t="s">
        <v>329</v>
      </c>
      <c r="K30" s="98" t="s">
        <v>329</v>
      </c>
      <c r="L30" s="96" t="s">
        <v>328</v>
      </c>
      <c r="M30" s="97" t="s">
        <v>329</v>
      </c>
      <c r="N30" s="98" t="s">
        <v>329</v>
      </c>
      <c r="O30" s="96" t="s">
        <v>328</v>
      </c>
    </row>
    <row r="31" spans="1:15" x14ac:dyDescent="0.25">
      <c r="A31" s="21"/>
      <c r="B31" s="102" t="s">
        <v>1182</v>
      </c>
      <c r="C31" s="102"/>
      <c r="D31" s="102"/>
      <c r="E31" s="102"/>
      <c r="F31" s="102"/>
      <c r="G31" s="102"/>
      <c r="H31" s="102"/>
      <c r="I31" s="102"/>
      <c r="J31" s="102"/>
      <c r="K31" s="102"/>
      <c r="L31" s="102"/>
      <c r="M31" s="102"/>
      <c r="N31" s="102"/>
      <c r="O31" s="102"/>
    </row>
    <row r="32" spans="1:15" ht="15.75" thickBot="1" x14ac:dyDescent="0.3">
      <c r="A32" s="21"/>
      <c r="B32" s="47" t="s">
        <v>676</v>
      </c>
      <c r="C32" s="47"/>
      <c r="D32" s="47"/>
      <c r="E32" s="47"/>
      <c r="F32" s="47"/>
      <c r="G32" s="47"/>
      <c r="H32" s="47"/>
      <c r="I32" s="47"/>
      <c r="J32" s="47"/>
      <c r="K32" s="47"/>
      <c r="L32" s="47"/>
      <c r="M32" s="47"/>
      <c r="N32" s="47"/>
      <c r="O32" s="15"/>
    </row>
    <row r="33" spans="1:15" x14ac:dyDescent="0.25">
      <c r="A33" s="21"/>
      <c r="B33" s="83"/>
      <c r="C33" s="52"/>
      <c r="D33" s="52" t="s">
        <v>657</v>
      </c>
      <c r="E33" s="52"/>
      <c r="F33" s="52"/>
      <c r="G33" s="52" t="s">
        <v>659</v>
      </c>
      <c r="H33" s="52"/>
      <c r="I33" s="52"/>
      <c r="J33" s="52" t="s">
        <v>661</v>
      </c>
      <c r="K33" s="52"/>
      <c r="L33" s="52"/>
      <c r="M33" s="52" t="s">
        <v>637</v>
      </c>
      <c r="N33" s="52"/>
      <c r="O33" s="45"/>
    </row>
    <row r="34" spans="1:15" x14ac:dyDescent="0.25">
      <c r="A34" s="21"/>
      <c r="B34" s="51"/>
      <c r="C34" s="45"/>
      <c r="D34" s="45" t="s">
        <v>658</v>
      </c>
      <c r="E34" s="45"/>
      <c r="F34" s="45"/>
      <c r="G34" s="45" t="s">
        <v>660</v>
      </c>
      <c r="H34" s="45"/>
      <c r="I34" s="45"/>
      <c r="J34" s="45" t="s">
        <v>662</v>
      </c>
      <c r="K34" s="45"/>
      <c r="L34" s="45"/>
      <c r="M34" s="45" t="s">
        <v>665</v>
      </c>
      <c r="N34" s="45"/>
      <c r="O34" s="45"/>
    </row>
    <row r="35" spans="1:15" x14ac:dyDescent="0.25">
      <c r="A35" s="21"/>
      <c r="B35" s="51"/>
      <c r="C35" s="45"/>
      <c r="D35" s="20"/>
      <c r="E35" s="20"/>
      <c r="F35" s="45"/>
      <c r="G35" s="45" t="s">
        <v>642</v>
      </c>
      <c r="H35" s="45"/>
      <c r="I35" s="45"/>
      <c r="J35" s="45" t="s">
        <v>663</v>
      </c>
      <c r="K35" s="45"/>
      <c r="L35" s="45"/>
      <c r="M35" s="20"/>
      <c r="N35" s="20"/>
      <c r="O35" s="45"/>
    </row>
    <row r="36" spans="1:15" ht="15.75" thickBot="1" x14ac:dyDescent="0.3">
      <c r="A36" s="21"/>
      <c r="B36" s="51"/>
      <c r="C36" s="45"/>
      <c r="D36" s="46"/>
      <c r="E36" s="46"/>
      <c r="F36" s="45"/>
      <c r="G36" s="46"/>
      <c r="H36" s="46"/>
      <c r="I36" s="45"/>
      <c r="J36" s="47" t="s">
        <v>664</v>
      </c>
      <c r="K36" s="47"/>
      <c r="L36" s="45"/>
      <c r="M36" s="46"/>
      <c r="N36" s="46"/>
      <c r="O36" s="45"/>
    </row>
    <row r="37" spans="1:15" x14ac:dyDescent="0.25">
      <c r="A37" s="21"/>
      <c r="B37" s="30" t="s">
        <v>677</v>
      </c>
      <c r="C37" s="31"/>
      <c r="D37" s="31"/>
      <c r="E37" s="40">
        <v>401287</v>
      </c>
      <c r="F37" s="31"/>
      <c r="G37" s="31" t="s">
        <v>317</v>
      </c>
      <c r="H37" s="33">
        <v>36.630000000000003</v>
      </c>
      <c r="I37" s="31"/>
      <c r="J37" s="31"/>
      <c r="K37" s="38"/>
      <c r="L37" s="31"/>
      <c r="M37" s="31"/>
      <c r="N37" s="38"/>
      <c r="O37" s="31"/>
    </row>
    <row r="38" spans="1:15" x14ac:dyDescent="0.25">
      <c r="A38" s="21"/>
      <c r="B38" s="34" t="s">
        <v>667</v>
      </c>
      <c r="C38" s="35"/>
      <c r="D38" s="35"/>
      <c r="E38" s="37" t="s">
        <v>678</v>
      </c>
      <c r="F38" s="35" t="s">
        <v>319</v>
      </c>
      <c r="G38" s="35"/>
      <c r="H38" s="37">
        <v>37.68</v>
      </c>
      <c r="I38" s="35"/>
      <c r="J38" s="35"/>
      <c r="K38" s="36"/>
      <c r="L38" s="35"/>
      <c r="M38" s="35"/>
      <c r="N38" s="36"/>
      <c r="O38" s="35"/>
    </row>
    <row r="39" spans="1:15" x14ac:dyDescent="0.25">
      <c r="A39" s="21"/>
      <c r="B39" s="30" t="s">
        <v>671</v>
      </c>
      <c r="C39" s="31"/>
      <c r="D39" s="31"/>
      <c r="E39" s="33" t="s">
        <v>679</v>
      </c>
      <c r="F39" s="31" t="s">
        <v>319</v>
      </c>
      <c r="G39" s="31"/>
      <c r="H39" s="33">
        <v>34.22</v>
      </c>
      <c r="I39" s="31"/>
      <c r="J39" s="31"/>
      <c r="K39" s="38"/>
      <c r="L39" s="31"/>
      <c r="M39" s="31"/>
      <c r="N39" s="38"/>
      <c r="O39" s="31"/>
    </row>
    <row r="40" spans="1:15" ht="15.75" thickBot="1" x14ac:dyDescent="0.3">
      <c r="A40" s="21"/>
      <c r="B40" s="96" t="s">
        <v>328</v>
      </c>
      <c r="C40" s="96" t="s">
        <v>328</v>
      </c>
      <c r="D40" s="97" t="s">
        <v>329</v>
      </c>
      <c r="E40" s="98" t="s">
        <v>329</v>
      </c>
      <c r="F40" s="96" t="s">
        <v>328</v>
      </c>
      <c r="G40" s="97" t="s">
        <v>329</v>
      </c>
      <c r="H40" s="98" t="s">
        <v>329</v>
      </c>
      <c r="I40" s="96" t="s">
        <v>328</v>
      </c>
      <c r="J40" s="97" t="s">
        <v>329</v>
      </c>
      <c r="K40" s="98" t="s">
        <v>329</v>
      </c>
      <c r="L40" s="96" t="s">
        <v>328</v>
      </c>
      <c r="M40" s="97" t="s">
        <v>329</v>
      </c>
      <c r="N40" s="98" t="s">
        <v>329</v>
      </c>
      <c r="O40" s="96" t="s">
        <v>328</v>
      </c>
    </row>
    <row r="41" spans="1:15" x14ac:dyDescent="0.25">
      <c r="A41" s="21"/>
      <c r="B41" s="34" t="s">
        <v>680</v>
      </c>
      <c r="C41" s="35"/>
      <c r="D41" s="35"/>
      <c r="E41" s="39">
        <v>351253</v>
      </c>
      <c r="F41" s="35"/>
      <c r="G41" s="35"/>
      <c r="H41" s="37">
        <v>36.549999999999997</v>
      </c>
      <c r="I41" s="35"/>
      <c r="J41" s="35"/>
      <c r="K41" s="37">
        <v>5</v>
      </c>
      <c r="L41" s="35"/>
      <c r="M41" s="35" t="s">
        <v>317</v>
      </c>
      <c r="N41" s="39">
        <v>10901529</v>
      </c>
      <c r="O41" s="35"/>
    </row>
    <row r="42" spans="1:15" ht="15.75" thickBot="1" x14ac:dyDescent="0.3">
      <c r="A42" s="21"/>
      <c r="B42" s="96" t="s">
        <v>328</v>
      </c>
      <c r="C42" s="96" t="s">
        <v>328</v>
      </c>
      <c r="D42" s="97" t="s">
        <v>329</v>
      </c>
      <c r="E42" s="98" t="s">
        <v>329</v>
      </c>
      <c r="F42" s="96" t="s">
        <v>328</v>
      </c>
      <c r="G42" s="97" t="s">
        <v>329</v>
      </c>
      <c r="H42" s="98" t="s">
        <v>329</v>
      </c>
      <c r="I42" s="96" t="s">
        <v>328</v>
      </c>
      <c r="J42" s="97" t="s">
        <v>329</v>
      </c>
      <c r="K42" s="98" t="s">
        <v>329</v>
      </c>
      <c r="L42" s="96" t="s">
        <v>328</v>
      </c>
      <c r="M42" s="97" t="s">
        <v>329</v>
      </c>
      <c r="N42" s="98" t="s">
        <v>329</v>
      </c>
      <c r="O42" s="96" t="s">
        <v>328</v>
      </c>
    </row>
    <row r="43" spans="1:15" ht="15.75" thickBot="1" x14ac:dyDescent="0.3">
      <c r="A43" s="21"/>
      <c r="B43" s="96" t="s">
        <v>328</v>
      </c>
      <c r="C43" s="96" t="s">
        <v>328</v>
      </c>
      <c r="D43" s="97" t="s">
        <v>329</v>
      </c>
      <c r="E43" s="98" t="s">
        <v>329</v>
      </c>
      <c r="F43" s="96" t="s">
        <v>328</v>
      </c>
      <c r="G43" s="97" t="s">
        <v>329</v>
      </c>
      <c r="H43" s="98" t="s">
        <v>329</v>
      </c>
      <c r="I43" s="96" t="s">
        <v>328</v>
      </c>
      <c r="J43" s="97" t="s">
        <v>329</v>
      </c>
      <c r="K43" s="98" t="s">
        <v>329</v>
      </c>
      <c r="L43" s="96" t="s">
        <v>328</v>
      </c>
      <c r="M43" s="97" t="s">
        <v>329</v>
      </c>
      <c r="N43" s="98" t="s">
        <v>329</v>
      </c>
      <c r="O43" s="96" t="s">
        <v>329</v>
      </c>
    </row>
    <row r="44" spans="1:15" ht="26.25" x14ac:dyDescent="0.25">
      <c r="A44" s="21"/>
      <c r="B44" s="30" t="s">
        <v>681</v>
      </c>
      <c r="C44" s="31"/>
      <c r="D44" s="31"/>
      <c r="E44" s="40">
        <v>351142</v>
      </c>
      <c r="F44" s="31"/>
      <c r="G44" s="31"/>
      <c r="H44" s="33">
        <v>36.56</v>
      </c>
      <c r="I44" s="31"/>
      <c r="J44" s="31"/>
      <c r="K44" s="33">
        <v>5</v>
      </c>
      <c r="L44" s="31"/>
      <c r="M44" s="31" t="s">
        <v>317</v>
      </c>
      <c r="N44" s="40">
        <v>10987590</v>
      </c>
      <c r="O44" s="31"/>
    </row>
    <row r="45" spans="1:15" ht="15.75" thickBot="1" x14ac:dyDescent="0.3">
      <c r="A45" s="21"/>
      <c r="B45" s="96" t="s">
        <v>328</v>
      </c>
      <c r="C45" s="96" t="s">
        <v>328</v>
      </c>
      <c r="D45" s="97" t="s">
        <v>329</v>
      </c>
      <c r="E45" s="98" t="s">
        <v>329</v>
      </c>
      <c r="F45" s="96" t="s">
        <v>328</v>
      </c>
      <c r="G45" s="97" t="s">
        <v>329</v>
      </c>
      <c r="H45" s="98" t="s">
        <v>329</v>
      </c>
      <c r="I45" s="96" t="s">
        <v>328</v>
      </c>
      <c r="J45" s="97" t="s">
        <v>329</v>
      </c>
      <c r="K45" s="98" t="s">
        <v>329</v>
      </c>
      <c r="L45" s="96" t="s">
        <v>328</v>
      </c>
      <c r="M45" s="97" t="s">
        <v>329</v>
      </c>
      <c r="N45" s="98" t="s">
        <v>329</v>
      </c>
      <c r="O45" s="96" t="s">
        <v>328</v>
      </c>
    </row>
    <row r="46" spans="1:15" ht="15.75" thickBot="1" x14ac:dyDescent="0.3">
      <c r="A46" s="21"/>
      <c r="B46" s="96" t="s">
        <v>328</v>
      </c>
      <c r="C46" s="96" t="s">
        <v>328</v>
      </c>
      <c r="D46" s="97" t="s">
        <v>329</v>
      </c>
      <c r="E46" s="98" t="s">
        <v>329</v>
      </c>
      <c r="F46" s="96" t="s">
        <v>328</v>
      </c>
      <c r="G46" s="97" t="s">
        <v>329</v>
      </c>
      <c r="H46" s="98" t="s">
        <v>329</v>
      </c>
      <c r="I46" s="96" t="s">
        <v>328</v>
      </c>
      <c r="J46" s="97" t="s">
        <v>329</v>
      </c>
      <c r="K46" s="98" t="s">
        <v>329</v>
      </c>
      <c r="L46" s="96" t="s">
        <v>328</v>
      </c>
      <c r="M46" s="97" t="s">
        <v>329</v>
      </c>
      <c r="N46" s="98" t="s">
        <v>329</v>
      </c>
      <c r="O46" s="96" t="s">
        <v>329</v>
      </c>
    </row>
    <row r="47" spans="1:15" x14ac:dyDescent="0.25">
      <c r="A47" s="21"/>
      <c r="B47" s="34" t="s">
        <v>682</v>
      </c>
      <c r="C47" s="35"/>
      <c r="D47" s="35"/>
      <c r="E47" s="39">
        <v>290128</v>
      </c>
      <c r="F47" s="35"/>
      <c r="G47" s="35"/>
      <c r="H47" s="37">
        <v>36.81</v>
      </c>
      <c r="I47" s="35"/>
      <c r="J47" s="35"/>
      <c r="K47" s="37">
        <v>4.5999999999999996</v>
      </c>
      <c r="L47" s="35"/>
      <c r="M47" s="35" t="s">
        <v>317</v>
      </c>
      <c r="N47" s="39">
        <v>8929815</v>
      </c>
      <c r="O47" s="35"/>
    </row>
    <row r="48" spans="1:15" ht="15.75" thickBot="1" x14ac:dyDescent="0.3">
      <c r="A48" s="21"/>
      <c r="B48" s="96" t="s">
        <v>328</v>
      </c>
      <c r="C48" s="96" t="s">
        <v>328</v>
      </c>
      <c r="D48" s="97" t="s">
        <v>329</v>
      </c>
      <c r="E48" s="98" t="s">
        <v>329</v>
      </c>
      <c r="F48" s="96" t="s">
        <v>328</v>
      </c>
      <c r="G48" s="97" t="s">
        <v>329</v>
      </c>
      <c r="H48" s="98" t="s">
        <v>329</v>
      </c>
      <c r="I48" s="96" t="s">
        <v>328</v>
      </c>
      <c r="J48" s="97" t="s">
        <v>329</v>
      </c>
      <c r="K48" s="98" t="s">
        <v>329</v>
      </c>
      <c r="L48" s="96" t="s">
        <v>328</v>
      </c>
      <c r="M48" s="97" t="s">
        <v>329</v>
      </c>
      <c r="N48" s="98" t="s">
        <v>329</v>
      </c>
      <c r="O48" s="96" t="s">
        <v>328</v>
      </c>
    </row>
    <row r="49" spans="1:15" ht="15.75" thickBot="1" x14ac:dyDescent="0.3">
      <c r="A49" s="21"/>
      <c r="B49" s="96" t="s">
        <v>328</v>
      </c>
      <c r="C49" s="96" t="s">
        <v>328</v>
      </c>
      <c r="D49" s="97" t="s">
        <v>329</v>
      </c>
      <c r="E49" s="98" t="s">
        <v>329</v>
      </c>
      <c r="F49" s="96" t="s">
        <v>328</v>
      </c>
      <c r="G49" s="97" t="s">
        <v>329</v>
      </c>
      <c r="H49" s="98" t="s">
        <v>329</v>
      </c>
      <c r="I49" s="96" t="s">
        <v>328</v>
      </c>
      <c r="J49" s="97" t="s">
        <v>329</v>
      </c>
      <c r="K49" s="98" t="s">
        <v>329</v>
      </c>
      <c r="L49" s="96" t="s">
        <v>328</v>
      </c>
      <c r="M49" s="97" t="s">
        <v>329</v>
      </c>
      <c r="N49" s="98" t="s">
        <v>329</v>
      </c>
      <c r="O49" s="96" t="s">
        <v>329</v>
      </c>
    </row>
    <row r="50" spans="1:15" x14ac:dyDescent="0.25">
      <c r="A50" s="21"/>
      <c r="B50" s="24" t="s">
        <v>1183</v>
      </c>
      <c r="C50" s="24"/>
      <c r="D50" s="24"/>
      <c r="E50" s="24"/>
      <c r="F50" s="24"/>
      <c r="G50" s="24"/>
      <c r="H50" s="24"/>
      <c r="I50" s="24"/>
      <c r="J50" s="24"/>
      <c r="K50" s="24"/>
      <c r="L50" s="24"/>
      <c r="M50" s="24"/>
      <c r="N50" s="24"/>
      <c r="O50" s="24"/>
    </row>
    <row r="51" spans="1:15" x14ac:dyDescent="0.25">
      <c r="A51" s="21"/>
      <c r="B51" s="25"/>
      <c r="C51" s="25"/>
      <c r="D51" s="25"/>
      <c r="E51" s="25"/>
      <c r="F51" s="25"/>
      <c r="G51" s="25"/>
      <c r="H51" s="25"/>
      <c r="I51" s="25"/>
      <c r="J51" s="25"/>
      <c r="K51" s="25"/>
      <c r="L51" s="25"/>
      <c r="M51" s="25"/>
      <c r="N51" s="25"/>
      <c r="O51" s="25"/>
    </row>
    <row r="52" spans="1:15" ht="25.5" customHeight="1" x14ac:dyDescent="0.25">
      <c r="A52" s="21" t="s">
        <v>1184</v>
      </c>
      <c r="B52" s="23" t="s">
        <v>684</v>
      </c>
      <c r="C52" s="23"/>
      <c r="D52" s="23"/>
      <c r="E52" s="23"/>
      <c r="F52" s="23"/>
      <c r="G52" s="23"/>
      <c r="H52" s="23"/>
      <c r="I52" s="23"/>
      <c r="J52" s="23"/>
      <c r="K52" s="23"/>
      <c r="L52" s="23"/>
      <c r="M52" s="23"/>
      <c r="N52" s="23"/>
      <c r="O52" s="23"/>
    </row>
    <row r="53" spans="1:15" x14ac:dyDescent="0.25">
      <c r="A53" s="21"/>
      <c r="B53" s="24" t="s">
        <v>1185</v>
      </c>
      <c r="C53" s="24"/>
      <c r="D53" s="24"/>
      <c r="E53" s="24"/>
      <c r="F53" s="24"/>
      <c r="G53" s="24"/>
      <c r="H53" s="24"/>
      <c r="I53" s="24"/>
      <c r="J53" s="24"/>
      <c r="K53" s="24"/>
      <c r="L53" s="24"/>
      <c r="M53" s="24"/>
      <c r="N53" s="24"/>
      <c r="O53" s="24"/>
    </row>
    <row r="54" spans="1:15" ht="15.75" thickBot="1" x14ac:dyDescent="0.3">
      <c r="A54" s="21"/>
      <c r="B54" s="10"/>
      <c r="C54" s="15"/>
      <c r="D54" s="47">
        <v>2012</v>
      </c>
      <c r="E54" s="47"/>
      <c r="F54" s="15"/>
      <c r="G54" s="47">
        <v>2013</v>
      </c>
      <c r="H54" s="47"/>
      <c r="I54" s="15"/>
      <c r="J54" s="47">
        <v>2014</v>
      </c>
      <c r="K54" s="47"/>
      <c r="L54" s="15"/>
    </row>
    <row r="55" spans="1:15" ht="26.25" x14ac:dyDescent="0.25">
      <c r="A55" s="21"/>
      <c r="B55" s="30" t="s">
        <v>685</v>
      </c>
      <c r="C55" s="31"/>
      <c r="D55" s="31" t="s">
        <v>317</v>
      </c>
      <c r="E55" s="33">
        <v>15.27</v>
      </c>
      <c r="F55" s="31"/>
      <c r="G55" s="31" t="s">
        <v>317</v>
      </c>
      <c r="H55" s="38" t="s">
        <v>686</v>
      </c>
      <c r="I55" s="31"/>
      <c r="J55" s="31" t="s">
        <v>317</v>
      </c>
      <c r="K55" s="38" t="s">
        <v>686</v>
      </c>
      <c r="L55" s="31"/>
    </row>
    <row r="56" spans="1:15" ht="26.25" x14ac:dyDescent="0.25">
      <c r="A56" s="21"/>
      <c r="B56" s="34" t="s">
        <v>687</v>
      </c>
      <c r="C56" s="35"/>
      <c r="D56" s="35"/>
      <c r="E56" s="37">
        <v>938</v>
      </c>
      <c r="F56" s="35"/>
      <c r="G56" s="35"/>
      <c r="H56" s="39">
        <v>6111</v>
      </c>
      <c r="I56" s="35"/>
      <c r="J56" s="35"/>
      <c r="K56" s="39">
        <v>1098336</v>
      </c>
      <c r="L56" s="35"/>
    </row>
    <row r="57" spans="1:15" ht="26.25" x14ac:dyDescent="0.25">
      <c r="A57" s="21"/>
      <c r="B57" s="30" t="s">
        <v>688</v>
      </c>
      <c r="C57" s="31"/>
      <c r="D57" s="31"/>
      <c r="E57" s="40">
        <v>1452</v>
      </c>
      <c r="F57" s="31"/>
      <c r="G57" s="31"/>
      <c r="H57" s="40">
        <v>2669</v>
      </c>
      <c r="I57" s="31"/>
      <c r="J57" s="31"/>
      <c r="K57" s="40">
        <v>1621</v>
      </c>
      <c r="L57" s="31"/>
    </row>
    <row r="58" spans="1:15" ht="26.25" x14ac:dyDescent="0.25">
      <c r="A58" s="21"/>
      <c r="B58" s="34" t="s">
        <v>168</v>
      </c>
      <c r="C58" s="35"/>
      <c r="D58" s="35"/>
      <c r="E58" s="37" t="s">
        <v>689</v>
      </c>
      <c r="F58" s="35" t="s">
        <v>319</v>
      </c>
      <c r="G58" s="35"/>
      <c r="H58" s="39">
        <v>2101</v>
      </c>
      <c r="I58" s="35"/>
      <c r="J58" s="35"/>
      <c r="K58" s="37">
        <v>513</v>
      </c>
      <c r="L58" s="35"/>
    </row>
    <row r="59" spans="1:15" x14ac:dyDescent="0.25">
      <c r="A59" s="21"/>
      <c r="B59" s="24" t="s">
        <v>1186</v>
      </c>
      <c r="C59" s="24"/>
      <c r="D59" s="24"/>
      <c r="E59" s="24"/>
      <c r="F59" s="24"/>
      <c r="G59" s="24"/>
      <c r="H59" s="24"/>
      <c r="I59" s="24"/>
      <c r="J59" s="24"/>
      <c r="K59" s="24"/>
      <c r="L59" s="24"/>
      <c r="M59" s="24"/>
      <c r="N59" s="24"/>
      <c r="O59" s="24"/>
    </row>
    <row r="60" spans="1:15" x14ac:dyDescent="0.25">
      <c r="A60" s="21"/>
      <c r="B60" s="25"/>
      <c r="C60" s="25"/>
      <c r="D60" s="25"/>
      <c r="E60" s="25"/>
      <c r="F60" s="25"/>
      <c r="G60" s="25"/>
      <c r="H60" s="25"/>
      <c r="I60" s="25"/>
      <c r="J60" s="25"/>
      <c r="K60" s="25"/>
      <c r="L60" s="25"/>
      <c r="M60" s="25"/>
      <c r="N60" s="25"/>
      <c r="O60" s="25"/>
    </row>
    <row r="61" spans="1:15" x14ac:dyDescent="0.25">
      <c r="A61" s="21" t="s">
        <v>1187</v>
      </c>
      <c r="B61" s="24" t="s">
        <v>246</v>
      </c>
      <c r="C61" s="24"/>
      <c r="D61" s="24"/>
      <c r="E61" s="24"/>
      <c r="F61" s="24"/>
      <c r="G61" s="24"/>
      <c r="H61" s="24"/>
      <c r="I61" s="24"/>
      <c r="J61" s="24"/>
      <c r="K61" s="24"/>
      <c r="L61" s="24"/>
      <c r="M61" s="24"/>
      <c r="N61" s="24"/>
      <c r="O61" s="24"/>
    </row>
    <row r="62" spans="1:15" ht="15.75" thickBot="1" x14ac:dyDescent="0.3">
      <c r="A62" s="21"/>
      <c r="B62" s="10"/>
      <c r="C62" s="15"/>
      <c r="D62" s="16" t="s">
        <v>691</v>
      </c>
    </row>
    <row r="63" spans="1:15" ht="15.75" thickBot="1" x14ac:dyDescent="0.3">
      <c r="A63" s="21"/>
      <c r="B63" s="14"/>
      <c r="C63" s="15"/>
      <c r="D63" s="16">
        <v>2012</v>
      </c>
    </row>
    <row r="64" spans="1:15" x14ac:dyDescent="0.25">
      <c r="A64" s="21"/>
      <c r="B64" s="30" t="s">
        <v>692</v>
      </c>
      <c r="C64" s="31"/>
      <c r="D64" s="84">
        <v>1.4E-2</v>
      </c>
    </row>
    <row r="65" spans="1:15" x14ac:dyDescent="0.25">
      <c r="A65" s="21"/>
      <c r="B65" s="34" t="s">
        <v>693</v>
      </c>
      <c r="C65" s="35"/>
      <c r="D65" s="85">
        <v>2.5000000000000001E-2</v>
      </c>
    </row>
    <row r="66" spans="1:15" x14ac:dyDescent="0.25">
      <c r="A66" s="21"/>
      <c r="B66" s="30" t="s">
        <v>694</v>
      </c>
      <c r="C66" s="31"/>
      <c r="D66" s="82" t="s">
        <v>695</v>
      </c>
    </row>
    <row r="67" spans="1:15" x14ac:dyDescent="0.25">
      <c r="A67" s="21"/>
      <c r="B67" s="34" t="s">
        <v>696</v>
      </c>
      <c r="C67" s="35"/>
      <c r="D67" s="86">
        <v>0.53</v>
      </c>
    </row>
    <row r="68" spans="1:15" ht="15.75" x14ac:dyDescent="0.25">
      <c r="A68" s="21"/>
      <c r="B68" s="57"/>
      <c r="C68" s="57"/>
      <c r="D68" s="57"/>
      <c r="E68" s="57"/>
      <c r="F68" s="57"/>
      <c r="G68" s="57"/>
      <c r="H68" s="57"/>
      <c r="I68" s="57"/>
      <c r="J68" s="57"/>
      <c r="K68" s="57"/>
      <c r="L68" s="57"/>
      <c r="M68" s="57"/>
      <c r="N68" s="57"/>
      <c r="O68" s="57"/>
    </row>
    <row r="69" spans="1:15" x14ac:dyDescent="0.25">
      <c r="A69" s="21"/>
      <c r="B69" s="25"/>
      <c r="C69" s="25"/>
      <c r="D69" s="25"/>
      <c r="E69" s="25"/>
      <c r="F69" s="25"/>
      <c r="G69" s="25"/>
      <c r="H69" s="25"/>
      <c r="I69" s="25"/>
      <c r="J69" s="25"/>
      <c r="K69" s="25"/>
      <c r="L69" s="25"/>
      <c r="M69" s="25"/>
      <c r="N69" s="25"/>
      <c r="O69" s="25"/>
    </row>
    <row r="70" spans="1:15" x14ac:dyDescent="0.25">
      <c r="A70" s="21" t="s">
        <v>1188</v>
      </c>
      <c r="B70" s="22"/>
      <c r="C70" s="45"/>
      <c r="D70" s="45" t="s">
        <v>701</v>
      </c>
      <c r="E70" s="45"/>
      <c r="F70" s="45"/>
      <c r="G70" s="45" t="s">
        <v>659</v>
      </c>
      <c r="H70" s="45"/>
      <c r="I70" s="45"/>
    </row>
    <row r="71" spans="1:15" ht="15.75" thickBot="1" x14ac:dyDescent="0.3">
      <c r="A71" s="21"/>
      <c r="B71" s="22"/>
      <c r="C71" s="45"/>
      <c r="D71" s="47"/>
      <c r="E71" s="47"/>
      <c r="F71" s="45"/>
      <c r="G71" s="47" t="s">
        <v>702</v>
      </c>
      <c r="H71" s="47"/>
      <c r="I71" s="45"/>
    </row>
    <row r="72" spans="1:15" x14ac:dyDescent="0.25">
      <c r="A72" s="21"/>
      <c r="B72" s="30" t="s">
        <v>703</v>
      </c>
      <c r="C72" s="31"/>
      <c r="D72" s="31"/>
      <c r="E72" s="40">
        <v>103853</v>
      </c>
      <c r="F72" s="31"/>
      <c r="G72" s="31" t="s">
        <v>317</v>
      </c>
      <c r="H72" s="33">
        <v>39.630000000000003</v>
      </c>
      <c r="I72" s="31"/>
    </row>
    <row r="73" spans="1:15" x14ac:dyDescent="0.25">
      <c r="A73" s="21"/>
      <c r="B73" s="34" t="s">
        <v>704</v>
      </c>
      <c r="C73" s="35"/>
      <c r="D73" s="35"/>
      <c r="E73" s="39">
        <v>100902</v>
      </c>
      <c r="F73" s="35"/>
      <c r="G73" s="35"/>
      <c r="H73" s="37">
        <v>48.54</v>
      </c>
      <c r="I73" s="35"/>
    </row>
    <row r="74" spans="1:15" x14ac:dyDescent="0.25">
      <c r="A74" s="21"/>
      <c r="B74" s="30" t="s">
        <v>705</v>
      </c>
      <c r="C74" s="31"/>
      <c r="D74" s="31"/>
      <c r="E74" s="33" t="s">
        <v>706</v>
      </c>
      <c r="F74" s="31" t="s">
        <v>319</v>
      </c>
      <c r="G74" s="31"/>
      <c r="H74" s="33">
        <v>46.85</v>
      </c>
      <c r="I74" s="31"/>
    </row>
    <row r="75" spans="1:15" x14ac:dyDescent="0.25">
      <c r="A75" s="21"/>
      <c r="B75" s="34" t="s">
        <v>707</v>
      </c>
      <c r="C75" s="35"/>
      <c r="D75" s="35"/>
      <c r="E75" s="37" t="s">
        <v>708</v>
      </c>
      <c r="F75" s="35" t="s">
        <v>319</v>
      </c>
      <c r="G75" s="35"/>
      <c r="H75" s="37">
        <v>43.96</v>
      </c>
      <c r="I75" s="35"/>
    </row>
    <row r="76" spans="1:15" ht="15.75" thickBot="1" x14ac:dyDescent="0.3">
      <c r="A76" s="21"/>
      <c r="B76" s="96" t="s">
        <v>328</v>
      </c>
      <c r="C76" s="96" t="s">
        <v>328</v>
      </c>
      <c r="D76" s="97" t="s">
        <v>329</v>
      </c>
      <c r="E76" s="98" t="s">
        <v>329</v>
      </c>
      <c r="F76" s="96" t="s">
        <v>328</v>
      </c>
      <c r="G76" s="97" t="s">
        <v>329</v>
      </c>
      <c r="H76" s="98" t="s">
        <v>329</v>
      </c>
      <c r="I76" s="96" t="s">
        <v>328</v>
      </c>
    </row>
    <row r="77" spans="1:15" x14ac:dyDescent="0.25">
      <c r="A77" s="21"/>
      <c r="B77" s="30" t="s">
        <v>709</v>
      </c>
      <c r="C77" s="31"/>
      <c r="D77" s="31"/>
      <c r="E77" s="40">
        <v>154519</v>
      </c>
      <c r="F77" s="31"/>
      <c r="G77" s="31" t="s">
        <v>317</v>
      </c>
      <c r="H77" s="33">
        <v>44.04</v>
      </c>
      <c r="I77" s="31"/>
    </row>
    <row r="78" spans="1:15" ht="15.75" thickBot="1" x14ac:dyDescent="0.3">
      <c r="A78" s="21"/>
      <c r="B78" s="96" t="s">
        <v>328</v>
      </c>
      <c r="C78" s="96" t="s">
        <v>328</v>
      </c>
      <c r="D78" s="97" t="s">
        <v>329</v>
      </c>
      <c r="E78" s="98" t="s">
        <v>329</v>
      </c>
      <c r="F78" s="96" t="s">
        <v>328</v>
      </c>
      <c r="G78" s="97" t="s">
        <v>329</v>
      </c>
      <c r="H78" s="98" t="s">
        <v>329</v>
      </c>
      <c r="I78" s="96" t="s">
        <v>328</v>
      </c>
    </row>
    <row r="79" spans="1:15" ht="15.75" thickBot="1" x14ac:dyDescent="0.3">
      <c r="A79" s="21"/>
      <c r="B79" s="96" t="s">
        <v>328</v>
      </c>
      <c r="C79" s="96" t="s">
        <v>328</v>
      </c>
      <c r="D79" s="97" t="s">
        <v>329</v>
      </c>
      <c r="E79" s="98" t="s">
        <v>329</v>
      </c>
      <c r="F79" s="96" t="s">
        <v>328</v>
      </c>
      <c r="G79" s="97" t="s">
        <v>329</v>
      </c>
      <c r="H79" s="98" t="s">
        <v>329</v>
      </c>
      <c r="I79" s="96" t="s">
        <v>329</v>
      </c>
    </row>
    <row r="80" spans="1:15" x14ac:dyDescent="0.25">
      <c r="A80" s="21"/>
      <c r="B80" s="24"/>
      <c r="C80" s="24"/>
      <c r="D80" s="24"/>
      <c r="E80" s="24"/>
      <c r="F80" s="24"/>
      <c r="G80" s="24"/>
      <c r="H80" s="24"/>
      <c r="I80" s="24"/>
      <c r="J80" s="24"/>
      <c r="K80" s="24"/>
      <c r="L80" s="24"/>
      <c r="M80" s="24"/>
      <c r="N80" s="24"/>
      <c r="O80" s="24"/>
    </row>
    <row r="81" spans="1:15" x14ac:dyDescent="0.25">
      <c r="A81" s="21"/>
      <c r="B81" s="22"/>
      <c r="C81" s="45"/>
      <c r="D81" s="45" t="s">
        <v>701</v>
      </c>
      <c r="E81" s="45"/>
      <c r="F81" s="45"/>
      <c r="G81" s="45" t="s">
        <v>659</v>
      </c>
      <c r="H81" s="45"/>
      <c r="I81" s="45"/>
    </row>
    <row r="82" spans="1:15" ht="15.75" thickBot="1" x14ac:dyDescent="0.3">
      <c r="A82" s="21"/>
      <c r="B82" s="22"/>
      <c r="C82" s="45"/>
      <c r="D82" s="47"/>
      <c r="E82" s="47"/>
      <c r="F82" s="45"/>
      <c r="G82" s="47" t="s">
        <v>702</v>
      </c>
      <c r="H82" s="47"/>
      <c r="I82" s="45"/>
    </row>
    <row r="83" spans="1:15" x14ac:dyDescent="0.25">
      <c r="A83" s="21"/>
      <c r="B83" s="30" t="s">
        <v>711</v>
      </c>
      <c r="C83" s="31"/>
      <c r="D83" s="31"/>
      <c r="E83" s="40">
        <v>154519</v>
      </c>
      <c r="F83" s="31"/>
      <c r="G83" s="31" t="s">
        <v>317</v>
      </c>
      <c r="H83" s="33">
        <v>44.04</v>
      </c>
      <c r="I83" s="31"/>
    </row>
    <row r="84" spans="1:15" x14ac:dyDescent="0.25">
      <c r="A84" s="21"/>
      <c r="B84" s="34" t="s">
        <v>704</v>
      </c>
      <c r="C84" s="35"/>
      <c r="D84" s="35"/>
      <c r="E84" s="39">
        <v>109318</v>
      </c>
      <c r="F84" s="35"/>
      <c r="G84" s="35"/>
      <c r="H84" s="37">
        <v>64.73</v>
      </c>
      <c r="I84" s="35"/>
    </row>
    <row r="85" spans="1:15" x14ac:dyDescent="0.25">
      <c r="A85" s="21"/>
      <c r="B85" s="30" t="s">
        <v>705</v>
      </c>
      <c r="C85" s="31"/>
      <c r="D85" s="31"/>
      <c r="E85" s="33" t="s">
        <v>712</v>
      </c>
      <c r="F85" s="31" t="s">
        <v>319</v>
      </c>
      <c r="G85" s="31"/>
      <c r="H85" s="33">
        <v>51.44</v>
      </c>
      <c r="I85" s="31"/>
    </row>
    <row r="86" spans="1:15" x14ac:dyDescent="0.25">
      <c r="A86" s="21"/>
      <c r="B86" s="34" t="s">
        <v>707</v>
      </c>
      <c r="C86" s="35"/>
      <c r="D86" s="35"/>
      <c r="E86" s="37" t="s">
        <v>713</v>
      </c>
      <c r="F86" s="35" t="s">
        <v>319</v>
      </c>
      <c r="G86" s="35"/>
      <c r="H86" s="37">
        <v>44.61</v>
      </c>
      <c r="I86" s="35"/>
    </row>
    <row r="87" spans="1:15" ht="15.75" thickBot="1" x14ac:dyDescent="0.3">
      <c r="A87" s="21"/>
      <c r="B87" s="96" t="s">
        <v>328</v>
      </c>
      <c r="C87" s="96" t="s">
        <v>328</v>
      </c>
      <c r="D87" s="97" t="s">
        <v>329</v>
      </c>
      <c r="E87" s="98" t="s">
        <v>329</v>
      </c>
      <c r="F87" s="96" t="s">
        <v>328</v>
      </c>
      <c r="G87" s="97" t="s">
        <v>329</v>
      </c>
      <c r="H87" s="98" t="s">
        <v>329</v>
      </c>
      <c r="I87" s="96" t="s">
        <v>328</v>
      </c>
    </row>
    <row r="88" spans="1:15" x14ac:dyDescent="0.25">
      <c r="A88" s="21"/>
      <c r="B88" s="30" t="s">
        <v>714</v>
      </c>
      <c r="C88" s="31"/>
      <c r="D88" s="31"/>
      <c r="E88" s="40">
        <v>195143</v>
      </c>
      <c r="F88" s="31"/>
      <c r="G88" s="31" t="s">
        <v>317</v>
      </c>
      <c r="H88" s="33">
        <v>55.13</v>
      </c>
      <c r="I88" s="31"/>
    </row>
    <row r="89" spans="1:15" ht="15.75" thickBot="1" x14ac:dyDescent="0.3">
      <c r="A89" s="21"/>
      <c r="B89" s="96" t="s">
        <v>328</v>
      </c>
      <c r="C89" s="96" t="s">
        <v>328</v>
      </c>
      <c r="D89" s="97" t="s">
        <v>329</v>
      </c>
      <c r="E89" s="98" t="s">
        <v>329</v>
      </c>
      <c r="F89" s="96" t="s">
        <v>328</v>
      </c>
      <c r="G89" s="97" t="s">
        <v>329</v>
      </c>
      <c r="H89" s="98" t="s">
        <v>329</v>
      </c>
      <c r="I89" s="96" t="s">
        <v>328</v>
      </c>
    </row>
    <row r="90" spans="1:15" ht="15.75" thickBot="1" x14ac:dyDescent="0.3">
      <c r="A90" s="21"/>
      <c r="B90" s="96" t="s">
        <v>328</v>
      </c>
      <c r="C90" s="96" t="s">
        <v>328</v>
      </c>
      <c r="D90" s="97" t="s">
        <v>329</v>
      </c>
      <c r="E90" s="98" t="s">
        <v>329</v>
      </c>
      <c r="F90" s="96" t="s">
        <v>328</v>
      </c>
      <c r="G90" s="97" t="s">
        <v>329</v>
      </c>
      <c r="H90" s="98" t="s">
        <v>329</v>
      </c>
      <c r="I90" s="96" t="s">
        <v>329</v>
      </c>
    </row>
    <row r="91" spans="1:15" ht="15.75" x14ac:dyDescent="0.25">
      <c r="A91" s="21"/>
      <c r="B91" s="57"/>
      <c r="C91" s="57"/>
      <c r="D91" s="57"/>
      <c r="E91" s="57"/>
      <c r="F91" s="57"/>
      <c r="G91" s="57"/>
      <c r="H91" s="57"/>
      <c r="I91" s="57"/>
      <c r="J91" s="57"/>
      <c r="K91" s="57"/>
      <c r="L91" s="57"/>
      <c r="M91" s="57"/>
      <c r="N91" s="57"/>
      <c r="O91" s="57"/>
    </row>
    <row r="92" spans="1:15" x14ac:dyDescent="0.25">
      <c r="A92" s="21"/>
      <c r="B92" s="25"/>
      <c r="C92" s="25"/>
      <c r="D92" s="25"/>
      <c r="E92" s="25"/>
      <c r="F92" s="25"/>
      <c r="G92" s="25"/>
      <c r="H92" s="25"/>
      <c r="I92" s="25"/>
      <c r="J92" s="25"/>
      <c r="K92" s="25"/>
      <c r="L92" s="25"/>
      <c r="M92" s="25"/>
      <c r="N92" s="25"/>
      <c r="O92" s="25"/>
    </row>
  </sheetData>
  <mergeCells count="102">
    <mergeCell ref="A61:A69"/>
    <mergeCell ref="B61:O61"/>
    <mergeCell ref="B68:O68"/>
    <mergeCell ref="B69:O69"/>
    <mergeCell ref="A70:A92"/>
    <mergeCell ref="B80:O80"/>
    <mergeCell ref="B91:O91"/>
    <mergeCell ref="B92:O92"/>
    <mergeCell ref="B31:O31"/>
    <mergeCell ref="B50:O50"/>
    <mergeCell ref="B51:O51"/>
    <mergeCell ref="A52:A60"/>
    <mergeCell ref="B52:O52"/>
    <mergeCell ref="B53:O53"/>
    <mergeCell ref="B59:O59"/>
    <mergeCell ref="B60:O60"/>
    <mergeCell ref="I81:I82"/>
    <mergeCell ref="A1:A2"/>
    <mergeCell ref="B1:O1"/>
    <mergeCell ref="B2:O2"/>
    <mergeCell ref="B3:O3"/>
    <mergeCell ref="A4:A11"/>
    <mergeCell ref="B10:O10"/>
    <mergeCell ref="B11:O11"/>
    <mergeCell ref="A12:A51"/>
    <mergeCell ref="B12:O12"/>
    <mergeCell ref="B81:B82"/>
    <mergeCell ref="C81:C82"/>
    <mergeCell ref="D81:E82"/>
    <mergeCell ref="F81:F82"/>
    <mergeCell ref="G81:H81"/>
    <mergeCell ref="G82:H82"/>
    <mergeCell ref="D54:E54"/>
    <mergeCell ref="G54:H54"/>
    <mergeCell ref="J54:K54"/>
    <mergeCell ref="B70:B71"/>
    <mergeCell ref="C70:C71"/>
    <mergeCell ref="D70:E71"/>
    <mergeCell ref="F70:F71"/>
    <mergeCell ref="G70:H70"/>
    <mergeCell ref="G71:H71"/>
    <mergeCell ref="I70:I71"/>
    <mergeCell ref="L33:L36"/>
    <mergeCell ref="M33:N33"/>
    <mergeCell ref="M34:N34"/>
    <mergeCell ref="M35:N35"/>
    <mergeCell ref="M36:N36"/>
    <mergeCell ref="O33:O36"/>
    <mergeCell ref="G35:H35"/>
    <mergeCell ref="G36:H36"/>
    <mergeCell ref="I33:I36"/>
    <mergeCell ref="J33:K33"/>
    <mergeCell ref="J34:K34"/>
    <mergeCell ref="J35:K35"/>
    <mergeCell ref="J36:K36"/>
    <mergeCell ref="B32:N32"/>
    <mergeCell ref="B33:B36"/>
    <mergeCell ref="C33:C36"/>
    <mergeCell ref="D33:E33"/>
    <mergeCell ref="D34:E34"/>
    <mergeCell ref="D35:E35"/>
    <mergeCell ref="D36:E36"/>
    <mergeCell ref="F33:F36"/>
    <mergeCell ref="G33:H33"/>
    <mergeCell ref="G34:H34"/>
    <mergeCell ref="L14:L17"/>
    <mergeCell ref="M14:N14"/>
    <mergeCell ref="M15:N15"/>
    <mergeCell ref="M16:N16"/>
    <mergeCell ref="M17:N17"/>
    <mergeCell ref="O14:O17"/>
    <mergeCell ref="G15:H15"/>
    <mergeCell ref="G16:H16"/>
    <mergeCell ref="G17:H17"/>
    <mergeCell ref="I14:I17"/>
    <mergeCell ref="J14:K14"/>
    <mergeCell ref="J15:K15"/>
    <mergeCell ref="J16:K16"/>
    <mergeCell ref="J17:K17"/>
    <mergeCell ref="L4:L6"/>
    <mergeCell ref="B13:N13"/>
    <mergeCell ref="B14:B17"/>
    <mergeCell ref="C14:C17"/>
    <mergeCell ref="D14:E14"/>
    <mergeCell ref="D15:E15"/>
    <mergeCell ref="D16:E16"/>
    <mergeCell ref="D17:E17"/>
    <mergeCell ref="F14:F17"/>
    <mergeCell ref="G14:H14"/>
    <mergeCell ref="G4:H4"/>
    <mergeCell ref="G5:H5"/>
    <mergeCell ref="G6:H6"/>
    <mergeCell ref="I4:I6"/>
    <mergeCell ref="J4:K4"/>
    <mergeCell ref="J5:K5"/>
    <mergeCell ref="J6:K6"/>
    <mergeCell ref="B4:B6"/>
    <mergeCell ref="C4:C6"/>
    <mergeCell ref="D4:E4"/>
    <mergeCell ref="D5:E5"/>
    <mergeCell ref="D6:E6"/>
    <mergeCell ref="F4:F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v>
      </c>
      <c r="B1" s="8" t="s">
        <v>2</v>
      </c>
      <c r="C1" s="8"/>
      <c r="D1" s="8"/>
    </row>
    <row r="2" spans="1:4" ht="30" x14ac:dyDescent="0.25">
      <c r="A2" s="1" t="s">
        <v>88</v>
      </c>
      <c r="B2" s="1" t="s">
        <v>3</v>
      </c>
      <c r="C2" s="1" t="s">
        <v>29</v>
      </c>
      <c r="D2" s="1" t="s">
        <v>89</v>
      </c>
    </row>
    <row r="3" spans="1:4" x14ac:dyDescent="0.25">
      <c r="A3" s="3" t="s">
        <v>90</v>
      </c>
      <c r="B3" s="4"/>
      <c r="C3" s="4"/>
      <c r="D3" s="4"/>
    </row>
    <row r="4" spans="1:4" x14ac:dyDescent="0.25">
      <c r="A4" s="2" t="s">
        <v>91</v>
      </c>
      <c r="B4" s="6">
        <v>336347</v>
      </c>
      <c r="C4" s="6">
        <v>292835</v>
      </c>
      <c r="D4" s="6">
        <v>277796</v>
      </c>
    </row>
    <row r="5" spans="1:4" ht="45" x14ac:dyDescent="0.25">
      <c r="A5" s="3" t="s">
        <v>92</v>
      </c>
      <c r="B5" s="4"/>
      <c r="C5" s="4"/>
      <c r="D5" s="4"/>
    </row>
    <row r="6" spans="1:4" x14ac:dyDescent="0.25">
      <c r="A6" s="2" t="s">
        <v>93</v>
      </c>
      <c r="B6" s="7">
        <v>64177</v>
      </c>
      <c r="C6" s="7">
        <v>55747</v>
      </c>
      <c r="D6" s="7">
        <v>56814</v>
      </c>
    </row>
    <row r="7" spans="1:4" x14ac:dyDescent="0.25">
      <c r="A7" s="2" t="s">
        <v>94</v>
      </c>
      <c r="B7" s="7">
        <v>40269</v>
      </c>
      <c r="C7" s="7">
        <v>38904</v>
      </c>
      <c r="D7" s="7">
        <v>40018</v>
      </c>
    </row>
    <row r="8" spans="1:4" x14ac:dyDescent="0.25">
      <c r="A8" s="2" t="s">
        <v>95</v>
      </c>
      <c r="B8" s="7">
        <v>20994</v>
      </c>
      <c r="C8" s="7">
        <v>17757</v>
      </c>
      <c r="D8" s="7">
        <v>18981</v>
      </c>
    </row>
    <row r="9" spans="1:4" x14ac:dyDescent="0.25">
      <c r="A9" s="2" t="s">
        <v>96</v>
      </c>
      <c r="B9" s="7">
        <v>13290</v>
      </c>
      <c r="C9" s="7">
        <v>12876</v>
      </c>
      <c r="D9" s="7">
        <v>13381</v>
      </c>
    </row>
    <row r="10" spans="1:4" x14ac:dyDescent="0.25">
      <c r="A10" s="2" t="s">
        <v>97</v>
      </c>
      <c r="B10" s="7">
        <v>57848</v>
      </c>
      <c r="C10" s="7">
        <v>53093</v>
      </c>
      <c r="D10" s="7">
        <v>49625</v>
      </c>
    </row>
    <row r="11" spans="1:4" x14ac:dyDescent="0.25">
      <c r="A11" s="2" t="s">
        <v>98</v>
      </c>
      <c r="B11" s="7">
        <v>2959</v>
      </c>
      <c r="C11" s="7">
        <v>2712</v>
      </c>
      <c r="D11" s="4">
        <v>7</v>
      </c>
    </row>
    <row r="12" spans="1:4" x14ac:dyDescent="0.25">
      <c r="A12" s="2" t="s">
        <v>99</v>
      </c>
      <c r="B12" s="7">
        <v>51234</v>
      </c>
      <c r="C12" s="7">
        <v>48737</v>
      </c>
      <c r="D12" s="7">
        <v>50587</v>
      </c>
    </row>
    <row r="13" spans="1:4" x14ac:dyDescent="0.25">
      <c r="A13" s="2" t="s">
        <v>100</v>
      </c>
      <c r="B13" s="4"/>
      <c r="C13" s="4"/>
      <c r="D13" s="7">
        <v>3350</v>
      </c>
    </row>
    <row r="14" spans="1:4" x14ac:dyDescent="0.25">
      <c r="A14" s="2" t="s">
        <v>101</v>
      </c>
      <c r="B14" s="4"/>
      <c r="C14" s="7">
        <v>-1076</v>
      </c>
      <c r="D14" s="7">
        <v>-11605</v>
      </c>
    </row>
    <row r="15" spans="1:4" x14ac:dyDescent="0.25">
      <c r="A15" s="2" t="s">
        <v>102</v>
      </c>
      <c r="B15" s="7">
        <v>250771</v>
      </c>
      <c r="C15" s="7">
        <v>228750</v>
      </c>
      <c r="D15" s="7">
        <v>221158</v>
      </c>
    </row>
    <row r="16" spans="1:4" x14ac:dyDescent="0.25">
      <c r="A16" s="2" t="s">
        <v>103</v>
      </c>
      <c r="B16" s="7">
        <v>85576</v>
      </c>
      <c r="C16" s="7">
        <v>64085</v>
      </c>
      <c r="D16" s="7">
        <v>56638</v>
      </c>
    </row>
    <row r="17" spans="1:4" x14ac:dyDescent="0.25">
      <c r="A17" s="3" t="s">
        <v>104</v>
      </c>
      <c r="B17" s="4"/>
      <c r="C17" s="4"/>
      <c r="D17" s="4"/>
    </row>
    <row r="18" spans="1:4" x14ac:dyDescent="0.25">
      <c r="A18" s="2" t="s">
        <v>105</v>
      </c>
      <c r="B18" s="4">
        <v>-420</v>
      </c>
      <c r="C18" s="7">
        <v>-11933</v>
      </c>
      <c r="D18" s="7">
        <v>-13709</v>
      </c>
    </row>
    <row r="19" spans="1:4" ht="30" x14ac:dyDescent="0.25">
      <c r="A19" s="2" t="s">
        <v>106</v>
      </c>
      <c r="B19" s="4"/>
      <c r="C19" s="7">
        <v>-5408</v>
      </c>
      <c r="D19" s="4"/>
    </row>
    <row r="20" spans="1:4" x14ac:dyDescent="0.25">
      <c r="A20" s="2" t="s">
        <v>107</v>
      </c>
      <c r="B20" s="7">
        <v>1012</v>
      </c>
      <c r="C20" s="4">
        <v>-271</v>
      </c>
      <c r="D20" s="7">
        <v>1867</v>
      </c>
    </row>
    <row r="21" spans="1:4" x14ac:dyDescent="0.25">
      <c r="A21" s="2" t="s">
        <v>107</v>
      </c>
      <c r="B21" s="4">
        <v>592</v>
      </c>
      <c r="C21" s="7">
        <v>-17612</v>
      </c>
      <c r="D21" s="7">
        <v>-11842</v>
      </c>
    </row>
    <row r="22" spans="1:4" ht="30" x14ac:dyDescent="0.25">
      <c r="A22" s="2" t="s">
        <v>108</v>
      </c>
      <c r="B22" s="7">
        <v>86168</v>
      </c>
      <c r="C22" s="7">
        <v>46473</v>
      </c>
      <c r="D22" s="7">
        <v>44796</v>
      </c>
    </row>
    <row r="23" spans="1:4" x14ac:dyDescent="0.25">
      <c r="A23" s="2" t="s">
        <v>109</v>
      </c>
      <c r="B23" s="7">
        <v>28148</v>
      </c>
      <c r="C23" s="7">
        <v>9536</v>
      </c>
      <c r="D23" s="7">
        <v>20831</v>
      </c>
    </row>
    <row r="24" spans="1:4" ht="30" x14ac:dyDescent="0.25">
      <c r="A24" s="2" t="s">
        <v>110</v>
      </c>
      <c r="B24" s="7">
        <v>58020</v>
      </c>
      <c r="C24" s="7">
        <v>36937</v>
      </c>
      <c r="D24" s="7">
        <v>23965</v>
      </c>
    </row>
    <row r="25" spans="1:4" ht="30" x14ac:dyDescent="0.25">
      <c r="A25" s="2" t="s">
        <v>111</v>
      </c>
      <c r="B25" s="4"/>
      <c r="C25" s="7">
        <v>5166</v>
      </c>
      <c r="D25" s="7">
        <v>29202</v>
      </c>
    </row>
    <row r="26" spans="1:4" ht="30" x14ac:dyDescent="0.25">
      <c r="A26" s="2" t="s">
        <v>112</v>
      </c>
      <c r="B26" s="7">
        <v>1102</v>
      </c>
      <c r="C26" s="7">
        <v>307102</v>
      </c>
      <c r="D26" s="4"/>
    </row>
    <row r="27" spans="1:4" ht="30" x14ac:dyDescent="0.25">
      <c r="A27" s="2" t="s">
        <v>111</v>
      </c>
      <c r="B27" s="7">
        <v>1102</v>
      </c>
      <c r="C27" s="7">
        <v>312268</v>
      </c>
      <c r="D27" s="7">
        <v>29202</v>
      </c>
    </row>
    <row r="28" spans="1:4" x14ac:dyDescent="0.25">
      <c r="A28" s="2" t="s">
        <v>113</v>
      </c>
      <c r="B28" s="7">
        <v>59122</v>
      </c>
      <c r="C28" s="7">
        <v>349205</v>
      </c>
      <c r="D28" s="7">
        <v>53167</v>
      </c>
    </row>
    <row r="29" spans="1:4" ht="30" x14ac:dyDescent="0.25">
      <c r="A29" s="3" t="s">
        <v>114</v>
      </c>
      <c r="B29" s="4"/>
      <c r="C29" s="4"/>
      <c r="D29" s="4"/>
    </row>
    <row r="30" spans="1:4" x14ac:dyDescent="0.25">
      <c r="A30" s="2" t="s">
        <v>115</v>
      </c>
      <c r="B30" s="7">
        <v>-10970</v>
      </c>
      <c r="C30" s="7">
        <v>-7989</v>
      </c>
      <c r="D30" s="7">
        <v>-3145</v>
      </c>
    </row>
    <row r="31" spans="1:4" x14ac:dyDescent="0.25">
      <c r="A31" s="2" t="s">
        <v>116</v>
      </c>
      <c r="B31" s="4"/>
      <c r="C31" s="4">
        <v>-601</v>
      </c>
      <c r="D31" s="7">
        <v>-1090</v>
      </c>
    </row>
    <row r="32" spans="1:4" ht="30" x14ac:dyDescent="0.25">
      <c r="A32" s="2" t="s">
        <v>117</v>
      </c>
      <c r="B32" s="4"/>
      <c r="C32" s="7">
        <v>-28899</v>
      </c>
      <c r="D32" s="4"/>
    </row>
    <row r="33" spans="1:4" ht="30" x14ac:dyDescent="0.25">
      <c r="A33" s="2" t="s">
        <v>118</v>
      </c>
      <c r="B33" s="7">
        <v>-10970</v>
      </c>
      <c r="C33" s="7">
        <v>-37489</v>
      </c>
      <c r="D33" s="7">
        <v>-4235</v>
      </c>
    </row>
    <row r="34" spans="1:4" ht="45" x14ac:dyDescent="0.25">
      <c r="A34" s="2" t="s">
        <v>119</v>
      </c>
      <c r="B34" s="7">
        <v>48152</v>
      </c>
      <c r="C34" s="7">
        <v>311716</v>
      </c>
      <c r="D34" s="7">
        <v>48932</v>
      </c>
    </row>
    <row r="35" spans="1:4" ht="60" x14ac:dyDescent="0.25">
      <c r="A35" s="3" t="s">
        <v>120</v>
      </c>
      <c r="B35" s="4"/>
      <c r="C35" s="4"/>
      <c r="D35" s="4"/>
    </row>
    <row r="36" spans="1:4" ht="30" x14ac:dyDescent="0.25">
      <c r="A36" s="2" t="s">
        <v>121</v>
      </c>
      <c r="B36" s="9">
        <v>2.96</v>
      </c>
      <c r="C36" s="9">
        <v>1.84</v>
      </c>
      <c r="D36" s="9">
        <v>1.34</v>
      </c>
    </row>
    <row r="37" spans="1:4" x14ac:dyDescent="0.25">
      <c r="A37" s="3" t="s">
        <v>122</v>
      </c>
      <c r="B37" s="4"/>
      <c r="C37" s="4"/>
      <c r="D37" s="4"/>
    </row>
    <row r="38" spans="1:4" ht="30" x14ac:dyDescent="0.25">
      <c r="A38" s="2" t="s">
        <v>123</v>
      </c>
      <c r="B38" s="4"/>
      <c r="C38" s="9">
        <v>0.28999999999999998</v>
      </c>
      <c r="D38" s="9">
        <v>1.81</v>
      </c>
    </row>
    <row r="39" spans="1:4" ht="30" x14ac:dyDescent="0.25">
      <c r="A39" s="2" t="s">
        <v>124</v>
      </c>
      <c r="B39" s="9">
        <v>7.0000000000000007E-2</v>
      </c>
      <c r="C39" s="9">
        <v>17.72</v>
      </c>
      <c r="D39" s="4"/>
    </row>
    <row r="40" spans="1:4" ht="30" x14ac:dyDescent="0.25">
      <c r="A40" s="2" t="s">
        <v>125</v>
      </c>
      <c r="B40" s="9">
        <v>7.0000000000000007E-2</v>
      </c>
      <c r="C40" s="9">
        <v>18.010000000000002</v>
      </c>
      <c r="D40" s="9">
        <v>1.81</v>
      </c>
    </row>
    <row r="41" spans="1:4" x14ac:dyDescent="0.25">
      <c r="A41" s="2" t="s">
        <v>126</v>
      </c>
      <c r="B41" s="9">
        <v>3.03</v>
      </c>
      <c r="C41" s="9">
        <v>19.850000000000001</v>
      </c>
      <c r="D41" s="9">
        <v>3.15</v>
      </c>
    </row>
    <row r="42" spans="1:4" ht="60" x14ac:dyDescent="0.25">
      <c r="A42" s="3" t="s">
        <v>127</v>
      </c>
      <c r="B42" s="4"/>
      <c r="C42" s="4"/>
      <c r="D42" s="4"/>
    </row>
    <row r="43" spans="1:4" ht="30" x14ac:dyDescent="0.25">
      <c r="A43" s="2" t="s">
        <v>128</v>
      </c>
      <c r="B43" s="9">
        <v>2.94</v>
      </c>
      <c r="C43" s="9">
        <v>1.83</v>
      </c>
      <c r="D43" s="9">
        <v>1.33</v>
      </c>
    </row>
    <row r="44" spans="1:4" x14ac:dyDescent="0.25">
      <c r="A44" s="3" t="s">
        <v>122</v>
      </c>
      <c r="B44" s="4"/>
      <c r="C44" s="4"/>
      <c r="D44" s="4"/>
    </row>
    <row r="45" spans="1:4" ht="30" x14ac:dyDescent="0.25">
      <c r="A45" s="2" t="s">
        <v>123</v>
      </c>
      <c r="B45" s="4"/>
      <c r="C45" s="9">
        <v>0.28999999999999998</v>
      </c>
      <c r="D45" s="9">
        <v>1.8</v>
      </c>
    </row>
    <row r="46" spans="1:4" ht="30" x14ac:dyDescent="0.25">
      <c r="A46" s="2" t="s">
        <v>124</v>
      </c>
      <c r="B46" s="9">
        <v>7.0000000000000007E-2</v>
      </c>
      <c r="C46" s="9">
        <v>17.59</v>
      </c>
      <c r="D46" s="4"/>
    </row>
    <row r="47" spans="1:4" ht="30" x14ac:dyDescent="0.25">
      <c r="A47" s="2" t="s">
        <v>125</v>
      </c>
      <c r="B47" s="9">
        <v>7.0000000000000007E-2</v>
      </c>
      <c r="C47" s="9">
        <v>17.88</v>
      </c>
      <c r="D47" s="9">
        <v>1.8</v>
      </c>
    </row>
    <row r="48" spans="1:4" x14ac:dyDescent="0.25">
      <c r="A48" s="2" t="s">
        <v>126</v>
      </c>
      <c r="B48" s="9">
        <v>3.01</v>
      </c>
      <c r="C48" s="9">
        <v>19.71</v>
      </c>
      <c r="D48" s="9">
        <v>3.13</v>
      </c>
    </row>
    <row r="49" spans="1:4" ht="30" x14ac:dyDescent="0.25">
      <c r="A49" s="3" t="s">
        <v>129</v>
      </c>
      <c r="B49" s="4"/>
      <c r="C49" s="4"/>
      <c r="D49" s="4"/>
    </row>
    <row r="50" spans="1:4" x14ac:dyDescent="0.25">
      <c r="A50" s="2" t="s">
        <v>130</v>
      </c>
      <c r="B50" s="7">
        <v>15898</v>
      </c>
      <c r="C50" s="7">
        <v>15704</v>
      </c>
      <c r="D50" s="7">
        <v>15531</v>
      </c>
    </row>
    <row r="51" spans="1:4" x14ac:dyDescent="0.25">
      <c r="A51" s="2" t="s">
        <v>131</v>
      </c>
      <c r="B51" s="7">
        <v>16013</v>
      </c>
      <c r="C51" s="7">
        <v>15817</v>
      </c>
      <c r="D51" s="7">
        <v>15619</v>
      </c>
    </row>
    <row r="52" spans="1:4" ht="30" x14ac:dyDescent="0.25">
      <c r="A52" s="2" t="s">
        <v>132</v>
      </c>
      <c r="B52" s="9">
        <v>1.1200000000000001</v>
      </c>
      <c r="C52" s="9">
        <v>1.04</v>
      </c>
      <c r="D52" s="9">
        <v>0.96</v>
      </c>
    </row>
    <row r="53" spans="1:4" x14ac:dyDescent="0.25">
      <c r="A53" s="2" t="s">
        <v>133</v>
      </c>
      <c r="B53" s="4"/>
      <c r="C53" s="4"/>
      <c r="D53" s="4"/>
    </row>
    <row r="54" spans="1:4" x14ac:dyDescent="0.25">
      <c r="A54" s="3" t="s">
        <v>90</v>
      </c>
      <c r="B54" s="4"/>
      <c r="C54" s="4"/>
      <c r="D54" s="4"/>
    </row>
    <row r="55" spans="1:4" x14ac:dyDescent="0.25">
      <c r="A55" s="2" t="s">
        <v>91</v>
      </c>
      <c r="B55" s="7">
        <v>153040</v>
      </c>
      <c r="C55" s="7">
        <v>107930</v>
      </c>
      <c r="D55" s="7">
        <v>102817</v>
      </c>
    </row>
    <row r="56" spans="1:4" x14ac:dyDescent="0.25">
      <c r="A56" s="2" t="s">
        <v>134</v>
      </c>
      <c r="B56" s="4"/>
      <c r="C56" s="4"/>
      <c r="D56" s="4"/>
    </row>
    <row r="57" spans="1:4" x14ac:dyDescent="0.25">
      <c r="A57" s="3" t="s">
        <v>90</v>
      </c>
      <c r="B57" s="4"/>
      <c r="C57" s="4"/>
      <c r="D57" s="4"/>
    </row>
    <row r="58" spans="1:4" x14ac:dyDescent="0.25">
      <c r="A58" s="2" t="s">
        <v>91</v>
      </c>
      <c r="B58" s="7">
        <v>88650</v>
      </c>
      <c r="C58" s="7">
        <v>91432</v>
      </c>
      <c r="D58" s="7">
        <v>81463</v>
      </c>
    </row>
    <row r="59" spans="1:4" x14ac:dyDescent="0.25">
      <c r="A59" s="2" t="s">
        <v>135</v>
      </c>
      <c r="B59" s="4"/>
      <c r="C59" s="4"/>
      <c r="D59" s="4"/>
    </row>
    <row r="60" spans="1:4" x14ac:dyDescent="0.25">
      <c r="A60" s="3" t="s">
        <v>90</v>
      </c>
      <c r="B60" s="4"/>
      <c r="C60" s="4"/>
      <c r="D60" s="4"/>
    </row>
    <row r="61" spans="1:4" x14ac:dyDescent="0.25">
      <c r="A61" s="2" t="s">
        <v>91</v>
      </c>
      <c r="B61" s="7">
        <v>85284</v>
      </c>
      <c r="C61" s="7">
        <v>84585</v>
      </c>
      <c r="D61" s="7">
        <v>85524</v>
      </c>
    </row>
    <row r="62" spans="1:4" x14ac:dyDescent="0.25">
      <c r="A62" s="2" t="s">
        <v>136</v>
      </c>
      <c r="B62" s="4"/>
      <c r="C62" s="4"/>
      <c r="D62" s="4"/>
    </row>
    <row r="63" spans="1:4" x14ac:dyDescent="0.25">
      <c r="A63" s="3" t="s">
        <v>90</v>
      </c>
      <c r="B63" s="4"/>
      <c r="C63" s="4"/>
      <c r="D63" s="4"/>
    </row>
    <row r="64" spans="1:4" x14ac:dyDescent="0.25">
      <c r="A64" s="2" t="s">
        <v>91</v>
      </c>
      <c r="B64" s="6">
        <v>9373</v>
      </c>
      <c r="C64" s="6">
        <v>8888</v>
      </c>
      <c r="D64" s="6">
        <v>7992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showGridLines="0" workbookViewId="0"/>
  </sheetViews>
  <sheetFormatPr defaultRowHeight="15" x14ac:dyDescent="0.25"/>
  <cols>
    <col min="1" max="2" width="36.5703125" bestFit="1" customWidth="1"/>
    <col min="3" max="3" width="2" customWidth="1"/>
    <col min="4" max="4" width="5.28515625" customWidth="1"/>
    <col min="5" max="5" width="18.140625" customWidth="1"/>
    <col min="6" max="6" width="4.28515625" customWidth="1"/>
    <col min="7" max="7" width="5.28515625" customWidth="1"/>
    <col min="8" max="8" width="18.140625" customWidth="1"/>
    <col min="9" max="9" width="4.28515625" customWidth="1"/>
    <col min="10" max="10" width="5.28515625" customWidth="1"/>
    <col min="11" max="11" width="17.85546875" customWidth="1"/>
    <col min="12" max="12" width="4.28515625" customWidth="1"/>
  </cols>
  <sheetData>
    <row r="1" spans="1:12" ht="15" customHeight="1" x14ac:dyDescent="0.25">
      <c r="A1" s="8" t="s">
        <v>1189</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x14ac:dyDescent="0.25">
      <c r="A3" s="3" t="s">
        <v>717</v>
      </c>
      <c r="B3" s="20"/>
      <c r="C3" s="20"/>
      <c r="D3" s="20"/>
      <c r="E3" s="20"/>
      <c r="F3" s="20"/>
      <c r="G3" s="20"/>
      <c r="H3" s="20"/>
      <c r="I3" s="20"/>
      <c r="J3" s="20"/>
      <c r="K3" s="20"/>
      <c r="L3" s="20"/>
    </row>
    <row r="4" spans="1:12" x14ac:dyDescent="0.25">
      <c r="A4" s="21" t="s">
        <v>1190</v>
      </c>
      <c r="B4" s="23" t="s">
        <v>719</v>
      </c>
      <c r="C4" s="23"/>
      <c r="D4" s="23"/>
      <c r="E4" s="23"/>
      <c r="F4" s="23"/>
      <c r="G4" s="23"/>
      <c r="H4" s="23"/>
      <c r="I4" s="23"/>
      <c r="J4" s="23"/>
      <c r="K4" s="23"/>
      <c r="L4" s="23"/>
    </row>
    <row r="5" spans="1:12" x14ac:dyDescent="0.25">
      <c r="A5" s="21"/>
      <c r="B5" s="24" t="s">
        <v>246</v>
      </c>
      <c r="C5" s="24"/>
      <c r="D5" s="24"/>
      <c r="E5" s="24"/>
      <c r="F5" s="24"/>
      <c r="G5" s="24"/>
      <c r="H5" s="24"/>
      <c r="I5" s="24"/>
      <c r="J5" s="24"/>
      <c r="K5" s="24"/>
      <c r="L5" s="24"/>
    </row>
    <row r="6" spans="1:12" ht="15.75" thickBot="1" x14ac:dyDescent="0.3">
      <c r="A6" s="21"/>
      <c r="B6" s="10"/>
      <c r="C6" s="15"/>
      <c r="D6" s="47">
        <v>2012</v>
      </c>
      <c r="E6" s="47"/>
      <c r="F6" s="15"/>
      <c r="G6" s="47">
        <v>2013</v>
      </c>
      <c r="H6" s="47"/>
      <c r="I6" s="15"/>
      <c r="J6" s="47">
        <v>2014</v>
      </c>
      <c r="K6" s="47"/>
      <c r="L6" s="15"/>
    </row>
    <row r="7" spans="1:12" x14ac:dyDescent="0.25">
      <c r="A7" s="21"/>
      <c r="B7" s="30" t="s">
        <v>720</v>
      </c>
      <c r="C7" s="31"/>
      <c r="D7" s="31" t="s">
        <v>317</v>
      </c>
      <c r="E7" s="33" t="s">
        <v>721</v>
      </c>
      <c r="F7" s="31"/>
      <c r="G7" s="31" t="s">
        <v>317</v>
      </c>
      <c r="H7" s="33" t="s">
        <v>722</v>
      </c>
      <c r="I7" s="31"/>
      <c r="J7" s="31" t="s">
        <v>317</v>
      </c>
      <c r="K7" s="33" t="s">
        <v>723</v>
      </c>
      <c r="L7" s="31"/>
    </row>
    <row r="8" spans="1:12" x14ac:dyDescent="0.25">
      <c r="A8" s="21"/>
      <c r="B8" s="34" t="s">
        <v>724</v>
      </c>
      <c r="C8" s="35"/>
      <c r="D8" s="35"/>
      <c r="E8" s="37" t="s">
        <v>725</v>
      </c>
      <c r="F8" s="35"/>
      <c r="G8" s="35"/>
      <c r="H8" s="37" t="s">
        <v>726</v>
      </c>
      <c r="I8" s="35"/>
      <c r="J8" s="35"/>
      <c r="K8" s="37" t="s">
        <v>727</v>
      </c>
      <c r="L8" s="35"/>
    </row>
    <row r="9" spans="1:12" ht="15.75" thickBot="1" x14ac:dyDescent="0.3">
      <c r="A9" s="21"/>
      <c r="B9" s="96" t="s">
        <v>328</v>
      </c>
      <c r="C9" s="96" t="s">
        <v>328</v>
      </c>
      <c r="D9" s="97" t="s">
        <v>329</v>
      </c>
      <c r="E9" s="98" t="s">
        <v>329</v>
      </c>
      <c r="F9" s="96" t="s">
        <v>328</v>
      </c>
      <c r="G9" s="97" t="s">
        <v>329</v>
      </c>
      <c r="H9" s="98" t="s">
        <v>329</v>
      </c>
      <c r="I9" s="96" t="s">
        <v>328</v>
      </c>
      <c r="J9" s="97" t="s">
        <v>329</v>
      </c>
      <c r="K9" s="98" t="s">
        <v>329</v>
      </c>
      <c r="L9" s="96" t="s">
        <v>328</v>
      </c>
    </row>
    <row r="10" spans="1:12" x14ac:dyDescent="0.25">
      <c r="A10" s="21"/>
      <c r="B10" s="48" t="s">
        <v>160</v>
      </c>
      <c r="C10" s="31"/>
      <c r="D10" s="31" t="s">
        <v>317</v>
      </c>
      <c r="E10" s="33" t="s">
        <v>728</v>
      </c>
      <c r="F10" s="31"/>
      <c r="G10" s="31" t="s">
        <v>317</v>
      </c>
      <c r="H10" s="33" t="s">
        <v>729</v>
      </c>
      <c r="I10" s="31"/>
      <c r="J10" s="31" t="s">
        <v>317</v>
      </c>
      <c r="K10" s="33" t="s">
        <v>730</v>
      </c>
      <c r="L10" s="31"/>
    </row>
    <row r="11" spans="1:12" ht="15.75" thickBot="1" x14ac:dyDescent="0.3">
      <c r="A11" s="21"/>
      <c r="B11" s="96" t="s">
        <v>328</v>
      </c>
      <c r="C11" s="96" t="s">
        <v>328</v>
      </c>
      <c r="D11" s="97" t="s">
        <v>329</v>
      </c>
      <c r="E11" s="98" t="s">
        <v>329</v>
      </c>
      <c r="F11" s="96" t="s">
        <v>328</v>
      </c>
      <c r="G11" s="97" t="s">
        <v>329</v>
      </c>
      <c r="H11" s="98" t="s">
        <v>329</v>
      </c>
      <c r="I11" s="96" t="s">
        <v>328</v>
      </c>
      <c r="J11" s="97" t="s">
        <v>329</v>
      </c>
      <c r="K11" s="98" t="s">
        <v>329</v>
      </c>
      <c r="L11" s="96" t="s">
        <v>328</v>
      </c>
    </row>
    <row r="12" spans="1:12" ht="15.75" thickBot="1" x14ac:dyDescent="0.3">
      <c r="A12" s="21"/>
      <c r="B12" s="96" t="s">
        <v>328</v>
      </c>
      <c r="C12" s="96" t="s">
        <v>328</v>
      </c>
      <c r="D12" s="97" t="s">
        <v>329</v>
      </c>
      <c r="E12" s="98" t="s">
        <v>329</v>
      </c>
      <c r="F12" s="96" t="s">
        <v>328</v>
      </c>
      <c r="G12" s="97" t="s">
        <v>329</v>
      </c>
      <c r="H12" s="98" t="s">
        <v>329</v>
      </c>
      <c r="I12" s="96" t="s">
        <v>328</v>
      </c>
      <c r="J12" s="97" t="s">
        <v>329</v>
      </c>
      <c r="K12" s="98" t="s">
        <v>329</v>
      </c>
      <c r="L12" s="96" t="s">
        <v>329</v>
      </c>
    </row>
    <row r="13" spans="1:12" ht="15.75" x14ac:dyDescent="0.25">
      <c r="A13" s="21"/>
      <c r="B13" s="57"/>
      <c r="C13" s="57"/>
      <c r="D13" s="57"/>
      <c r="E13" s="57"/>
      <c r="F13" s="57"/>
      <c r="G13" s="57"/>
      <c r="H13" s="57"/>
      <c r="I13" s="57"/>
      <c r="J13" s="57"/>
      <c r="K13" s="57"/>
      <c r="L13" s="57"/>
    </row>
    <row r="14" spans="1:12" x14ac:dyDescent="0.25">
      <c r="A14" s="21"/>
      <c r="B14" s="25"/>
      <c r="C14" s="25"/>
      <c r="D14" s="25"/>
      <c r="E14" s="25"/>
      <c r="F14" s="25"/>
      <c r="G14" s="25"/>
      <c r="H14" s="25"/>
      <c r="I14" s="25"/>
      <c r="J14" s="25"/>
      <c r="K14" s="25"/>
      <c r="L14" s="25"/>
    </row>
    <row r="15" spans="1:12" ht="25.5" customHeight="1" x14ac:dyDescent="0.25">
      <c r="A15" s="21" t="s">
        <v>1191</v>
      </c>
      <c r="B15" s="23" t="s">
        <v>1192</v>
      </c>
      <c r="C15" s="23"/>
      <c r="D15" s="23"/>
      <c r="E15" s="23"/>
      <c r="F15" s="23"/>
      <c r="G15" s="23"/>
      <c r="H15" s="23"/>
      <c r="I15" s="23"/>
      <c r="J15" s="23"/>
      <c r="K15" s="23"/>
      <c r="L15" s="23"/>
    </row>
    <row r="16" spans="1:12" ht="15.75" thickBot="1" x14ac:dyDescent="0.3">
      <c r="A16" s="21"/>
      <c r="B16" s="10"/>
      <c r="C16" s="15"/>
      <c r="D16" s="47">
        <v>2012</v>
      </c>
      <c r="E16" s="47"/>
      <c r="F16" s="15"/>
      <c r="G16" s="47">
        <v>2013</v>
      </c>
      <c r="H16" s="47"/>
      <c r="I16" s="15"/>
      <c r="J16" s="47">
        <v>2014</v>
      </c>
      <c r="K16" s="47"/>
      <c r="L16" s="15"/>
    </row>
    <row r="17" spans="1:12" ht="26.25" x14ac:dyDescent="0.25">
      <c r="A17" s="21"/>
      <c r="B17" s="30" t="s">
        <v>732</v>
      </c>
      <c r="C17" s="31"/>
      <c r="D17" s="31" t="s">
        <v>317</v>
      </c>
      <c r="E17" s="40">
        <v>15679</v>
      </c>
      <c r="F17" s="31"/>
      <c r="G17" s="31" t="s">
        <v>317</v>
      </c>
      <c r="H17" s="40">
        <v>16270</v>
      </c>
      <c r="I17" s="31"/>
      <c r="J17" s="31" t="s">
        <v>317</v>
      </c>
      <c r="K17" s="40">
        <v>30160</v>
      </c>
      <c r="L17" s="31"/>
    </row>
    <row r="18" spans="1:12" ht="26.25" x14ac:dyDescent="0.25">
      <c r="A18" s="21"/>
      <c r="B18" s="34" t="s">
        <v>733</v>
      </c>
      <c r="C18" s="35"/>
      <c r="D18" s="35"/>
      <c r="E18" s="36"/>
      <c r="F18" s="35"/>
      <c r="G18" s="35"/>
      <c r="H18" s="36"/>
      <c r="I18" s="35"/>
      <c r="J18" s="35"/>
      <c r="K18" s="36"/>
      <c r="L18" s="35"/>
    </row>
    <row r="19" spans="1:12" x14ac:dyDescent="0.25">
      <c r="A19" s="21"/>
      <c r="B19" s="48" t="s">
        <v>258</v>
      </c>
      <c r="C19" s="31"/>
      <c r="D19" s="31"/>
      <c r="E19" s="33">
        <v>812</v>
      </c>
      <c r="F19" s="31"/>
      <c r="G19" s="31"/>
      <c r="H19" s="33">
        <v>701</v>
      </c>
      <c r="I19" s="31"/>
      <c r="J19" s="31"/>
      <c r="K19" s="33" t="s">
        <v>734</v>
      </c>
      <c r="L19" s="31" t="s">
        <v>319</v>
      </c>
    </row>
    <row r="20" spans="1:12" x14ac:dyDescent="0.25">
      <c r="A20" s="21"/>
      <c r="B20" s="49" t="s">
        <v>735</v>
      </c>
      <c r="C20" s="35"/>
      <c r="D20" s="35"/>
      <c r="E20" s="37">
        <v>503</v>
      </c>
      <c r="F20" s="35"/>
      <c r="G20" s="35"/>
      <c r="H20" s="37" t="s">
        <v>736</v>
      </c>
      <c r="I20" s="35" t="s">
        <v>319</v>
      </c>
      <c r="J20" s="35"/>
      <c r="K20" s="37" t="s">
        <v>737</v>
      </c>
      <c r="L20" s="35" t="s">
        <v>319</v>
      </c>
    </row>
    <row r="21" spans="1:12" ht="26.25" x14ac:dyDescent="0.25">
      <c r="A21" s="21"/>
      <c r="B21" s="48" t="s">
        <v>738</v>
      </c>
      <c r="C21" s="31"/>
      <c r="D21" s="31"/>
      <c r="E21" s="38" t="s">
        <v>323</v>
      </c>
      <c r="F21" s="31"/>
      <c r="G21" s="31"/>
      <c r="H21" s="33" t="s">
        <v>739</v>
      </c>
      <c r="I21" s="31" t="s">
        <v>319</v>
      </c>
      <c r="J21" s="31"/>
      <c r="K21" s="38" t="s">
        <v>323</v>
      </c>
      <c r="L21" s="31"/>
    </row>
    <row r="22" spans="1:12" x14ac:dyDescent="0.25">
      <c r="A22" s="21"/>
      <c r="B22" s="34" t="s">
        <v>740</v>
      </c>
      <c r="C22" s="35"/>
      <c r="D22" s="35"/>
      <c r="E22" s="37">
        <v>832</v>
      </c>
      <c r="F22" s="35"/>
      <c r="G22" s="35"/>
      <c r="H22" s="37">
        <v>711</v>
      </c>
      <c r="I22" s="35"/>
      <c r="J22" s="35"/>
      <c r="K22" s="37" t="s">
        <v>741</v>
      </c>
      <c r="L22" s="35" t="s">
        <v>319</v>
      </c>
    </row>
    <row r="23" spans="1:12" x14ac:dyDescent="0.25">
      <c r="A23" s="21"/>
      <c r="B23" s="30" t="s">
        <v>742</v>
      </c>
      <c r="C23" s="31"/>
      <c r="D23" s="31"/>
      <c r="E23" s="40">
        <v>2359</v>
      </c>
      <c r="F23" s="31"/>
      <c r="G23" s="31"/>
      <c r="H23" s="40">
        <v>2081</v>
      </c>
      <c r="I23" s="31"/>
      <c r="J23" s="31"/>
      <c r="K23" s="40">
        <v>2095</v>
      </c>
      <c r="L23" s="31"/>
    </row>
    <row r="24" spans="1:12" x14ac:dyDescent="0.25">
      <c r="A24" s="21"/>
      <c r="B24" s="34" t="s">
        <v>743</v>
      </c>
      <c r="C24" s="35"/>
      <c r="D24" s="35"/>
      <c r="E24" s="37">
        <v>906</v>
      </c>
      <c r="F24" s="35"/>
      <c r="G24" s="35"/>
      <c r="H24" s="39">
        <v>1032</v>
      </c>
      <c r="I24" s="35"/>
      <c r="J24" s="35"/>
      <c r="K24" s="39">
        <v>1813</v>
      </c>
      <c r="L24" s="35"/>
    </row>
    <row r="25" spans="1:12" x14ac:dyDescent="0.25">
      <c r="A25" s="21"/>
      <c r="B25" s="30" t="s">
        <v>744</v>
      </c>
      <c r="C25" s="31"/>
      <c r="D25" s="31"/>
      <c r="E25" s="33" t="s">
        <v>745</v>
      </c>
      <c r="F25" s="31" t="s">
        <v>319</v>
      </c>
      <c r="G25" s="31"/>
      <c r="H25" s="38" t="s">
        <v>323</v>
      </c>
      <c r="I25" s="31"/>
      <c r="J25" s="31"/>
      <c r="K25" s="38" t="s">
        <v>323</v>
      </c>
      <c r="L25" s="31"/>
    </row>
    <row r="26" spans="1:12" x14ac:dyDescent="0.25">
      <c r="A26" s="21"/>
      <c r="B26" s="34" t="s">
        <v>746</v>
      </c>
      <c r="C26" s="35"/>
      <c r="D26" s="35"/>
      <c r="E26" s="39">
        <v>1711</v>
      </c>
      <c r="F26" s="35"/>
      <c r="G26" s="35"/>
      <c r="H26" s="37">
        <v>516</v>
      </c>
      <c r="I26" s="35"/>
      <c r="J26" s="35"/>
      <c r="K26" s="37" t="s">
        <v>747</v>
      </c>
      <c r="L26" s="35" t="s">
        <v>319</v>
      </c>
    </row>
    <row r="27" spans="1:12" ht="15.75" thickBot="1" x14ac:dyDescent="0.3">
      <c r="A27" s="21"/>
      <c r="B27" s="96" t="s">
        <v>328</v>
      </c>
      <c r="C27" s="96" t="s">
        <v>328</v>
      </c>
      <c r="D27" s="97" t="s">
        <v>329</v>
      </c>
      <c r="E27" s="98" t="s">
        <v>329</v>
      </c>
      <c r="F27" s="96" t="s">
        <v>328</v>
      </c>
      <c r="G27" s="97" t="s">
        <v>329</v>
      </c>
      <c r="H27" s="98" t="s">
        <v>329</v>
      </c>
      <c r="I27" s="96" t="s">
        <v>328</v>
      </c>
      <c r="J27" s="97" t="s">
        <v>329</v>
      </c>
      <c r="K27" s="98" t="s">
        <v>329</v>
      </c>
      <c r="L27" s="96" t="s">
        <v>328</v>
      </c>
    </row>
    <row r="28" spans="1:12" x14ac:dyDescent="0.25">
      <c r="A28" s="21"/>
      <c r="B28" s="30" t="s">
        <v>748</v>
      </c>
      <c r="C28" s="31"/>
      <c r="D28" s="31" t="s">
        <v>317</v>
      </c>
      <c r="E28" s="40">
        <v>20831</v>
      </c>
      <c r="F28" s="31"/>
      <c r="G28" s="31" t="s">
        <v>317</v>
      </c>
      <c r="H28" s="40">
        <v>9536</v>
      </c>
      <c r="I28" s="31"/>
      <c r="J28" s="31" t="s">
        <v>317</v>
      </c>
      <c r="K28" s="40">
        <v>28148</v>
      </c>
      <c r="L28" s="31"/>
    </row>
    <row r="29" spans="1:12" ht="15.75" thickBot="1" x14ac:dyDescent="0.3">
      <c r="A29" s="21"/>
      <c r="B29" s="96" t="s">
        <v>328</v>
      </c>
      <c r="C29" s="96" t="s">
        <v>328</v>
      </c>
      <c r="D29" s="97" t="s">
        <v>329</v>
      </c>
      <c r="E29" s="98" t="s">
        <v>329</v>
      </c>
      <c r="F29" s="96" t="s">
        <v>328</v>
      </c>
      <c r="G29" s="97" t="s">
        <v>329</v>
      </c>
      <c r="H29" s="98" t="s">
        <v>329</v>
      </c>
      <c r="I29" s="96" t="s">
        <v>328</v>
      </c>
      <c r="J29" s="97" t="s">
        <v>329</v>
      </c>
      <c r="K29" s="98" t="s">
        <v>329</v>
      </c>
      <c r="L29" s="96" t="s">
        <v>328</v>
      </c>
    </row>
    <row r="30" spans="1:12" ht="15.75" thickBot="1" x14ac:dyDescent="0.3">
      <c r="A30" s="21"/>
      <c r="B30" s="96" t="s">
        <v>328</v>
      </c>
      <c r="C30" s="96" t="s">
        <v>328</v>
      </c>
      <c r="D30" s="97" t="s">
        <v>329</v>
      </c>
      <c r="E30" s="98" t="s">
        <v>329</v>
      </c>
      <c r="F30" s="96" t="s">
        <v>328</v>
      </c>
      <c r="G30" s="97" t="s">
        <v>329</v>
      </c>
      <c r="H30" s="98" t="s">
        <v>329</v>
      </c>
      <c r="I30" s="96" t="s">
        <v>328</v>
      </c>
      <c r="J30" s="97" t="s">
        <v>329</v>
      </c>
      <c r="K30" s="98" t="s">
        <v>329</v>
      </c>
      <c r="L30" s="96" t="s">
        <v>329</v>
      </c>
    </row>
    <row r="31" spans="1:12" ht="15.75" x14ac:dyDescent="0.25">
      <c r="A31" s="21"/>
      <c r="B31" s="57"/>
      <c r="C31" s="57"/>
      <c r="D31" s="57"/>
      <c r="E31" s="57"/>
      <c r="F31" s="57"/>
      <c r="G31" s="57"/>
      <c r="H31" s="57"/>
      <c r="I31" s="57"/>
      <c r="J31" s="57"/>
      <c r="K31" s="57"/>
      <c r="L31" s="57"/>
    </row>
    <row r="32" spans="1:12" x14ac:dyDescent="0.25">
      <c r="A32" s="21"/>
      <c r="B32" s="25"/>
      <c r="C32" s="25"/>
      <c r="D32" s="25"/>
      <c r="E32" s="25"/>
      <c r="F32" s="25"/>
      <c r="G32" s="25"/>
      <c r="H32" s="25"/>
      <c r="I32" s="25"/>
      <c r="J32" s="25"/>
      <c r="K32" s="25"/>
      <c r="L32" s="25"/>
    </row>
    <row r="33" spans="1:12" x14ac:dyDescent="0.25">
      <c r="A33" s="21" t="s">
        <v>1193</v>
      </c>
      <c r="B33" s="23" t="s">
        <v>749</v>
      </c>
      <c r="C33" s="23"/>
      <c r="D33" s="23"/>
      <c r="E33" s="23"/>
      <c r="F33" s="23"/>
      <c r="G33" s="23"/>
      <c r="H33" s="23"/>
      <c r="I33" s="23"/>
      <c r="J33" s="23"/>
      <c r="K33" s="23"/>
      <c r="L33" s="23"/>
    </row>
    <row r="34" spans="1:12" x14ac:dyDescent="0.25">
      <c r="A34" s="21"/>
      <c r="B34" s="24" t="s">
        <v>246</v>
      </c>
      <c r="C34" s="24"/>
      <c r="D34" s="24"/>
      <c r="E34" s="24"/>
      <c r="F34" s="24"/>
      <c r="G34" s="24"/>
      <c r="H34" s="24"/>
      <c r="I34" s="24"/>
      <c r="J34" s="24"/>
      <c r="K34" s="24"/>
      <c r="L34" s="24"/>
    </row>
    <row r="35" spans="1:12" ht="15.75" thickBot="1" x14ac:dyDescent="0.3">
      <c r="A35" s="21"/>
      <c r="B35" s="10"/>
      <c r="C35" s="15"/>
      <c r="D35" s="47">
        <v>2012</v>
      </c>
      <c r="E35" s="47"/>
      <c r="F35" s="15"/>
      <c r="G35" s="47">
        <v>2013</v>
      </c>
      <c r="H35" s="47"/>
      <c r="I35" s="15"/>
      <c r="J35" s="47">
        <v>2014</v>
      </c>
      <c r="K35" s="47"/>
      <c r="L35" s="15"/>
    </row>
    <row r="36" spans="1:12" x14ac:dyDescent="0.25">
      <c r="A36" s="21"/>
      <c r="B36" s="30" t="s">
        <v>750</v>
      </c>
      <c r="C36" s="31"/>
      <c r="D36" s="31"/>
      <c r="E36" s="38"/>
      <c r="F36" s="31"/>
      <c r="G36" s="31"/>
      <c r="H36" s="38"/>
      <c r="I36" s="31"/>
      <c r="J36" s="31"/>
      <c r="K36" s="38"/>
      <c r="L36" s="31"/>
    </row>
    <row r="37" spans="1:12" x14ac:dyDescent="0.25">
      <c r="A37" s="21"/>
      <c r="B37" s="49" t="s">
        <v>751</v>
      </c>
      <c r="C37" s="35"/>
      <c r="D37" s="35" t="s">
        <v>317</v>
      </c>
      <c r="E37" s="39">
        <v>4812</v>
      </c>
      <c r="F37" s="35"/>
      <c r="G37" s="35" t="s">
        <v>317</v>
      </c>
      <c r="H37" s="39">
        <v>1703</v>
      </c>
      <c r="I37" s="35"/>
      <c r="J37" s="35" t="s">
        <v>317</v>
      </c>
      <c r="K37" s="39">
        <v>14761</v>
      </c>
      <c r="L37" s="35"/>
    </row>
    <row r="38" spans="1:12" x14ac:dyDescent="0.25">
      <c r="A38" s="21"/>
      <c r="B38" s="48" t="s">
        <v>752</v>
      </c>
      <c r="C38" s="31"/>
      <c r="D38" s="31"/>
      <c r="E38" s="40">
        <v>2418</v>
      </c>
      <c r="F38" s="31"/>
      <c r="G38" s="31"/>
      <c r="H38" s="33">
        <v>895</v>
      </c>
      <c r="I38" s="31"/>
      <c r="J38" s="31"/>
      <c r="K38" s="40">
        <v>1347</v>
      </c>
      <c r="L38" s="31"/>
    </row>
    <row r="39" spans="1:12" x14ac:dyDescent="0.25">
      <c r="A39" s="21"/>
      <c r="B39" s="49" t="s">
        <v>724</v>
      </c>
      <c r="C39" s="35"/>
      <c r="D39" s="35"/>
      <c r="E39" s="39">
        <v>11099</v>
      </c>
      <c r="F39" s="35"/>
      <c r="G39" s="35"/>
      <c r="H39" s="39">
        <v>11787</v>
      </c>
      <c r="I39" s="35"/>
      <c r="J39" s="35"/>
      <c r="K39" s="39">
        <v>12153</v>
      </c>
      <c r="L39" s="35"/>
    </row>
    <row r="40" spans="1:12" ht="15.75" thickBot="1" x14ac:dyDescent="0.3">
      <c r="A40" s="21"/>
      <c r="B40" s="96" t="s">
        <v>328</v>
      </c>
      <c r="C40" s="96" t="s">
        <v>328</v>
      </c>
      <c r="D40" s="97" t="s">
        <v>329</v>
      </c>
      <c r="E40" s="98" t="s">
        <v>329</v>
      </c>
      <c r="F40" s="96" t="s">
        <v>328</v>
      </c>
      <c r="G40" s="97" t="s">
        <v>329</v>
      </c>
      <c r="H40" s="98" t="s">
        <v>329</v>
      </c>
      <c r="I40" s="96" t="s">
        <v>328</v>
      </c>
      <c r="J40" s="97" t="s">
        <v>329</v>
      </c>
      <c r="K40" s="98" t="s">
        <v>329</v>
      </c>
      <c r="L40" s="96" t="s">
        <v>328</v>
      </c>
    </row>
    <row r="41" spans="1:12" x14ac:dyDescent="0.25">
      <c r="A41" s="21"/>
      <c r="B41" s="48" t="s">
        <v>753</v>
      </c>
      <c r="C41" s="31"/>
      <c r="D41" s="31" t="s">
        <v>317</v>
      </c>
      <c r="E41" s="40">
        <v>18329</v>
      </c>
      <c r="F41" s="31"/>
      <c r="G41" s="31" t="s">
        <v>317</v>
      </c>
      <c r="H41" s="40">
        <v>14385</v>
      </c>
      <c r="I41" s="31"/>
      <c r="J41" s="31" t="s">
        <v>317</v>
      </c>
      <c r="K41" s="40">
        <v>28261</v>
      </c>
      <c r="L41" s="31"/>
    </row>
    <row r="42" spans="1:12" ht="15.75" thickBot="1" x14ac:dyDescent="0.3">
      <c r="A42" s="21"/>
      <c r="B42" s="96" t="s">
        <v>328</v>
      </c>
      <c r="C42" s="96" t="s">
        <v>328</v>
      </c>
      <c r="D42" s="97" t="s">
        <v>329</v>
      </c>
      <c r="E42" s="98" t="s">
        <v>329</v>
      </c>
      <c r="F42" s="96" t="s">
        <v>328</v>
      </c>
      <c r="G42" s="97" t="s">
        <v>329</v>
      </c>
      <c r="H42" s="98" t="s">
        <v>329</v>
      </c>
      <c r="I42" s="96" t="s">
        <v>328</v>
      </c>
      <c r="J42" s="97" t="s">
        <v>329</v>
      </c>
      <c r="K42" s="98" t="s">
        <v>329</v>
      </c>
      <c r="L42" s="96" t="s">
        <v>328</v>
      </c>
    </row>
    <row r="43" spans="1:12" x14ac:dyDescent="0.25">
      <c r="A43" s="21"/>
      <c r="B43" s="34" t="s">
        <v>754</v>
      </c>
      <c r="C43" s="35"/>
      <c r="D43" s="35"/>
      <c r="E43" s="36"/>
      <c r="F43" s="35"/>
      <c r="G43" s="35"/>
      <c r="H43" s="36"/>
      <c r="I43" s="35"/>
      <c r="J43" s="35"/>
      <c r="K43" s="36"/>
      <c r="L43" s="35"/>
    </row>
    <row r="44" spans="1:12" x14ac:dyDescent="0.25">
      <c r="A44" s="21"/>
      <c r="B44" s="48" t="s">
        <v>751</v>
      </c>
      <c r="C44" s="31"/>
      <c r="D44" s="31" t="s">
        <v>317</v>
      </c>
      <c r="E44" s="40">
        <v>4050</v>
      </c>
      <c r="F44" s="31"/>
      <c r="G44" s="31" t="s">
        <v>317</v>
      </c>
      <c r="H44" s="33" t="s">
        <v>755</v>
      </c>
      <c r="I44" s="31" t="s">
        <v>319</v>
      </c>
      <c r="J44" s="31" t="s">
        <v>317</v>
      </c>
      <c r="K44" s="40">
        <v>5205</v>
      </c>
      <c r="L44" s="31"/>
    </row>
    <row r="45" spans="1:12" x14ac:dyDescent="0.25">
      <c r="A45" s="21"/>
      <c r="B45" s="49" t="s">
        <v>752</v>
      </c>
      <c r="C45" s="35"/>
      <c r="D45" s="35"/>
      <c r="E45" s="37" t="s">
        <v>756</v>
      </c>
      <c r="F45" s="35" t="s">
        <v>319</v>
      </c>
      <c r="G45" s="35"/>
      <c r="H45" s="37">
        <v>169</v>
      </c>
      <c r="I45" s="35"/>
      <c r="J45" s="35"/>
      <c r="K45" s="37">
        <v>466</v>
      </c>
      <c r="L45" s="35"/>
    </row>
    <row r="46" spans="1:12" x14ac:dyDescent="0.25">
      <c r="A46" s="21"/>
      <c r="B46" s="48" t="s">
        <v>724</v>
      </c>
      <c r="C46" s="31"/>
      <c r="D46" s="31"/>
      <c r="E46" s="33" t="s">
        <v>757</v>
      </c>
      <c r="F46" s="31" t="s">
        <v>319</v>
      </c>
      <c r="G46" s="31"/>
      <c r="H46" s="33">
        <v>255</v>
      </c>
      <c r="I46" s="31"/>
      <c r="J46" s="31"/>
      <c r="K46" s="33" t="s">
        <v>758</v>
      </c>
      <c r="L46" s="31" t="s">
        <v>319</v>
      </c>
    </row>
    <row r="47" spans="1:12" ht="15.75" thickBot="1" x14ac:dyDescent="0.3">
      <c r="A47" s="21"/>
      <c r="B47" s="96" t="s">
        <v>328</v>
      </c>
      <c r="C47" s="96" t="s">
        <v>328</v>
      </c>
      <c r="D47" s="97" t="s">
        <v>329</v>
      </c>
      <c r="E47" s="98" t="s">
        <v>329</v>
      </c>
      <c r="F47" s="96" t="s">
        <v>328</v>
      </c>
      <c r="G47" s="97" t="s">
        <v>329</v>
      </c>
      <c r="H47" s="98" t="s">
        <v>329</v>
      </c>
      <c r="I47" s="96" t="s">
        <v>328</v>
      </c>
      <c r="J47" s="97" t="s">
        <v>329</v>
      </c>
      <c r="K47" s="98" t="s">
        <v>329</v>
      </c>
      <c r="L47" s="96" t="s">
        <v>328</v>
      </c>
    </row>
    <row r="48" spans="1:12" ht="26.25" x14ac:dyDescent="0.25">
      <c r="A48" s="21"/>
      <c r="B48" s="49" t="s">
        <v>759</v>
      </c>
      <c r="C48" s="35"/>
      <c r="D48" s="35"/>
      <c r="E48" s="39">
        <v>2502</v>
      </c>
      <c r="F48" s="35"/>
      <c r="G48" s="35"/>
      <c r="H48" s="37" t="s">
        <v>760</v>
      </c>
      <c r="I48" s="35" t="s">
        <v>319</v>
      </c>
      <c r="J48" s="35"/>
      <c r="K48" s="37" t="s">
        <v>761</v>
      </c>
      <c r="L48" s="35" t="s">
        <v>319</v>
      </c>
    </row>
    <row r="49" spans="1:12" ht="15.75" thickBot="1" x14ac:dyDescent="0.3">
      <c r="A49" s="21"/>
      <c r="B49" s="96" t="s">
        <v>328</v>
      </c>
      <c r="C49" s="96" t="s">
        <v>328</v>
      </c>
      <c r="D49" s="97" t="s">
        <v>329</v>
      </c>
      <c r="E49" s="98" t="s">
        <v>329</v>
      </c>
      <c r="F49" s="96" t="s">
        <v>328</v>
      </c>
      <c r="G49" s="97" t="s">
        <v>329</v>
      </c>
      <c r="H49" s="98" t="s">
        <v>329</v>
      </c>
      <c r="I49" s="96" t="s">
        <v>328</v>
      </c>
      <c r="J49" s="97" t="s">
        <v>329</v>
      </c>
      <c r="K49" s="98" t="s">
        <v>329</v>
      </c>
      <c r="L49" s="96" t="s">
        <v>328</v>
      </c>
    </row>
    <row r="50" spans="1:12" x14ac:dyDescent="0.25">
      <c r="A50" s="21"/>
      <c r="B50" s="30" t="s">
        <v>762</v>
      </c>
      <c r="C50" s="31"/>
      <c r="D50" s="31"/>
      <c r="E50" s="38"/>
      <c r="F50" s="31"/>
      <c r="G50" s="31"/>
      <c r="H50" s="38"/>
      <c r="I50" s="31"/>
      <c r="J50" s="31"/>
      <c r="K50" s="38"/>
      <c r="L50" s="31"/>
    </row>
    <row r="51" spans="1:12" x14ac:dyDescent="0.25">
      <c r="A51" s="21"/>
      <c r="B51" s="49" t="s">
        <v>751</v>
      </c>
      <c r="C51" s="35"/>
      <c r="D51" s="35" t="s">
        <v>317</v>
      </c>
      <c r="E51" s="39">
        <v>8862</v>
      </c>
      <c r="F51" s="35"/>
      <c r="G51" s="35" t="s">
        <v>317</v>
      </c>
      <c r="H51" s="37" t="s">
        <v>763</v>
      </c>
      <c r="I51" s="35" t="s">
        <v>319</v>
      </c>
      <c r="J51" s="35" t="s">
        <v>317</v>
      </c>
      <c r="K51" s="39">
        <v>19966</v>
      </c>
      <c r="L51" s="35"/>
    </row>
    <row r="52" spans="1:12" x14ac:dyDescent="0.25">
      <c r="A52" s="21"/>
      <c r="B52" s="48" t="s">
        <v>752</v>
      </c>
      <c r="C52" s="31"/>
      <c r="D52" s="31"/>
      <c r="E52" s="40">
        <v>1407</v>
      </c>
      <c r="F52" s="31"/>
      <c r="G52" s="31"/>
      <c r="H52" s="40">
        <v>1064</v>
      </c>
      <c r="I52" s="31"/>
      <c r="J52" s="31"/>
      <c r="K52" s="40">
        <v>1813</v>
      </c>
      <c r="L52" s="31"/>
    </row>
    <row r="53" spans="1:12" x14ac:dyDescent="0.25">
      <c r="A53" s="21"/>
      <c r="B53" s="49" t="s">
        <v>724</v>
      </c>
      <c r="C53" s="35"/>
      <c r="D53" s="35"/>
      <c r="E53" s="39">
        <v>10562</v>
      </c>
      <c r="F53" s="35"/>
      <c r="G53" s="35"/>
      <c r="H53" s="39">
        <v>12042</v>
      </c>
      <c r="I53" s="35"/>
      <c r="J53" s="35"/>
      <c r="K53" s="39">
        <v>6369</v>
      </c>
      <c r="L53" s="35"/>
    </row>
    <row r="54" spans="1:12" ht="15.75" thickBot="1" x14ac:dyDescent="0.3">
      <c r="A54" s="21"/>
      <c r="B54" s="96" t="s">
        <v>328</v>
      </c>
      <c r="C54" s="96" t="s">
        <v>328</v>
      </c>
      <c r="D54" s="97" t="s">
        <v>329</v>
      </c>
      <c r="E54" s="98" t="s">
        <v>329</v>
      </c>
      <c r="F54" s="96" t="s">
        <v>328</v>
      </c>
      <c r="G54" s="97" t="s">
        <v>329</v>
      </c>
      <c r="H54" s="98" t="s">
        <v>329</v>
      </c>
      <c r="I54" s="96" t="s">
        <v>328</v>
      </c>
      <c r="J54" s="97" t="s">
        <v>329</v>
      </c>
      <c r="K54" s="98" t="s">
        <v>329</v>
      </c>
      <c r="L54" s="96" t="s">
        <v>328</v>
      </c>
    </row>
    <row r="55" spans="1:12" x14ac:dyDescent="0.25">
      <c r="A55" s="21"/>
      <c r="B55" s="61" t="s">
        <v>764</v>
      </c>
      <c r="C55" s="31"/>
      <c r="D55" s="31" t="s">
        <v>317</v>
      </c>
      <c r="E55" s="40">
        <v>20831</v>
      </c>
      <c r="F55" s="31"/>
      <c r="G55" s="31" t="s">
        <v>317</v>
      </c>
      <c r="H55" s="40">
        <v>9536</v>
      </c>
      <c r="I55" s="31"/>
      <c r="J55" s="31" t="s">
        <v>317</v>
      </c>
      <c r="K55" s="40">
        <v>28148</v>
      </c>
      <c r="L55" s="31"/>
    </row>
    <row r="56" spans="1:12" ht="15.75" thickBot="1" x14ac:dyDescent="0.3">
      <c r="A56" s="21"/>
      <c r="B56" s="96" t="s">
        <v>328</v>
      </c>
      <c r="C56" s="96" t="s">
        <v>328</v>
      </c>
      <c r="D56" s="97" t="s">
        <v>329</v>
      </c>
      <c r="E56" s="98" t="s">
        <v>329</v>
      </c>
      <c r="F56" s="96" t="s">
        <v>328</v>
      </c>
      <c r="G56" s="97" t="s">
        <v>329</v>
      </c>
      <c r="H56" s="98" t="s">
        <v>329</v>
      </c>
      <c r="I56" s="96" t="s">
        <v>328</v>
      </c>
      <c r="J56" s="97" t="s">
        <v>329</v>
      </c>
      <c r="K56" s="98" t="s">
        <v>329</v>
      </c>
      <c r="L56" s="96" t="s">
        <v>328</v>
      </c>
    </row>
    <row r="57" spans="1:12" ht="15.75" thickBot="1" x14ac:dyDescent="0.3">
      <c r="A57" s="21"/>
      <c r="B57" s="96" t="s">
        <v>328</v>
      </c>
      <c r="C57" s="96" t="s">
        <v>328</v>
      </c>
      <c r="D57" s="97" t="s">
        <v>329</v>
      </c>
      <c r="E57" s="98" t="s">
        <v>329</v>
      </c>
      <c r="F57" s="96" t="s">
        <v>328</v>
      </c>
      <c r="G57" s="97" t="s">
        <v>329</v>
      </c>
      <c r="H57" s="98" t="s">
        <v>329</v>
      </c>
      <c r="I57" s="96" t="s">
        <v>328</v>
      </c>
      <c r="J57" s="97" t="s">
        <v>329</v>
      </c>
      <c r="K57" s="98" t="s">
        <v>329</v>
      </c>
      <c r="L57" s="96" t="s">
        <v>329</v>
      </c>
    </row>
    <row r="58" spans="1:12" ht="15.75" x14ac:dyDescent="0.25">
      <c r="A58" s="21"/>
      <c r="B58" s="57"/>
      <c r="C58" s="57"/>
      <c r="D58" s="57"/>
      <c r="E58" s="57"/>
      <c r="F58" s="57"/>
      <c r="G58" s="57"/>
      <c r="H58" s="57"/>
      <c r="I58" s="57"/>
      <c r="J58" s="57"/>
      <c r="K58" s="57"/>
      <c r="L58" s="57"/>
    </row>
    <row r="59" spans="1:12" x14ac:dyDescent="0.25">
      <c r="A59" s="21"/>
      <c r="B59" s="25"/>
      <c r="C59" s="25"/>
      <c r="D59" s="25"/>
      <c r="E59" s="25"/>
      <c r="F59" s="25"/>
      <c r="G59" s="25"/>
      <c r="H59" s="25"/>
      <c r="I59" s="25"/>
      <c r="J59" s="25"/>
      <c r="K59" s="25"/>
      <c r="L59" s="25"/>
    </row>
    <row r="60" spans="1:12" x14ac:dyDescent="0.25">
      <c r="A60" s="21" t="s">
        <v>1194</v>
      </c>
      <c r="B60" s="23" t="s">
        <v>765</v>
      </c>
      <c r="C60" s="23"/>
      <c r="D60" s="23"/>
      <c r="E60" s="23"/>
      <c r="F60" s="23"/>
      <c r="G60" s="23"/>
      <c r="H60" s="23"/>
      <c r="I60" s="23"/>
      <c r="J60" s="23"/>
      <c r="K60" s="23"/>
      <c r="L60" s="23"/>
    </row>
    <row r="61" spans="1:12" x14ac:dyDescent="0.25">
      <c r="A61" s="21"/>
      <c r="B61" s="24" t="s">
        <v>246</v>
      </c>
      <c r="C61" s="24"/>
      <c r="D61" s="24"/>
      <c r="E61" s="24"/>
      <c r="F61" s="24"/>
      <c r="G61" s="24"/>
      <c r="H61" s="24"/>
      <c r="I61" s="24"/>
      <c r="J61" s="24"/>
      <c r="K61" s="24"/>
      <c r="L61" s="24"/>
    </row>
    <row r="62" spans="1:12" ht="15.75" thickBot="1" x14ac:dyDescent="0.3">
      <c r="A62" s="21"/>
      <c r="B62" s="10"/>
      <c r="C62" s="15"/>
      <c r="D62" s="47">
        <v>2013</v>
      </c>
      <c r="E62" s="47"/>
      <c r="F62" s="15"/>
      <c r="G62" s="47">
        <v>2014</v>
      </c>
      <c r="H62" s="47"/>
      <c r="I62" s="15"/>
    </row>
    <row r="63" spans="1:12" x14ac:dyDescent="0.25">
      <c r="A63" s="21"/>
      <c r="B63" s="30" t="s">
        <v>766</v>
      </c>
      <c r="C63" s="31"/>
      <c r="D63" s="31"/>
      <c r="E63" s="38"/>
      <c r="F63" s="31"/>
      <c r="G63" s="31"/>
      <c r="H63" s="38"/>
      <c r="I63" s="31"/>
    </row>
    <row r="64" spans="1:12" x14ac:dyDescent="0.25">
      <c r="A64" s="21"/>
      <c r="B64" s="49" t="s">
        <v>767</v>
      </c>
      <c r="C64" s="35"/>
      <c r="D64" s="35" t="s">
        <v>317</v>
      </c>
      <c r="E64" s="39">
        <v>1225</v>
      </c>
      <c r="F64" s="35"/>
      <c r="G64" s="35" t="s">
        <v>317</v>
      </c>
      <c r="H64" s="39">
        <v>1321</v>
      </c>
      <c r="I64" s="35"/>
    </row>
    <row r="65" spans="1:9" ht="26.25" x14ac:dyDescent="0.25">
      <c r="A65" s="21"/>
      <c r="B65" s="48" t="s">
        <v>768</v>
      </c>
      <c r="C65" s="31"/>
      <c r="D65" s="31"/>
      <c r="E65" s="40">
        <v>6690</v>
      </c>
      <c r="F65" s="31"/>
      <c r="G65" s="31"/>
      <c r="H65" s="40">
        <v>8001</v>
      </c>
      <c r="I65" s="31"/>
    </row>
    <row r="66" spans="1:9" x14ac:dyDescent="0.25">
      <c r="A66" s="21"/>
      <c r="B66" s="49" t="s">
        <v>769</v>
      </c>
      <c r="C66" s="35"/>
      <c r="D66" s="35"/>
      <c r="E66" s="39">
        <v>1702</v>
      </c>
      <c r="F66" s="35"/>
      <c r="G66" s="35"/>
      <c r="H66" s="39">
        <v>2019</v>
      </c>
      <c r="I66" s="35"/>
    </row>
    <row r="67" spans="1:9" x14ac:dyDescent="0.25">
      <c r="A67" s="21"/>
      <c r="B67" s="48" t="s">
        <v>770</v>
      </c>
      <c r="C67" s="31"/>
      <c r="D67" s="31"/>
      <c r="E67" s="40">
        <v>13575</v>
      </c>
      <c r="F67" s="31"/>
      <c r="G67" s="31"/>
      <c r="H67" s="40">
        <v>10576</v>
      </c>
      <c r="I67" s="31"/>
    </row>
    <row r="68" spans="1:9" x14ac:dyDescent="0.25">
      <c r="A68" s="21"/>
      <c r="B68" s="49" t="s">
        <v>310</v>
      </c>
      <c r="C68" s="35"/>
      <c r="D68" s="35"/>
      <c r="E68" s="36" t="s">
        <v>323</v>
      </c>
      <c r="F68" s="35"/>
      <c r="G68" s="35"/>
      <c r="H68" s="37">
        <v>436</v>
      </c>
      <c r="I68" s="35"/>
    </row>
    <row r="69" spans="1:9" x14ac:dyDescent="0.25">
      <c r="A69" s="21"/>
      <c r="B69" s="48" t="s">
        <v>771</v>
      </c>
      <c r="C69" s="31"/>
      <c r="D69" s="31"/>
      <c r="E69" s="40">
        <v>2822</v>
      </c>
      <c r="F69" s="31"/>
      <c r="G69" s="31"/>
      <c r="H69" s="40">
        <v>4171</v>
      </c>
      <c r="I69" s="31"/>
    </row>
    <row r="70" spans="1:9" x14ac:dyDescent="0.25">
      <c r="A70" s="21"/>
      <c r="B70" s="49" t="s">
        <v>740</v>
      </c>
      <c r="C70" s="35"/>
      <c r="D70" s="35"/>
      <c r="E70" s="37" t="s">
        <v>772</v>
      </c>
      <c r="F70" s="35" t="s">
        <v>319</v>
      </c>
      <c r="G70" s="35"/>
      <c r="H70" s="37" t="s">
        <v>773</v>
      </c>
      <c r="I70" s="35" t="s">
        <v>319</v>
      </c>
    </row>
    <row r="71" spans="1:9" ht="15.75" thickBot="1" x14ac:dyDescent="0.3">
      <c r="A71" s="21"/>
      <c r="B71" s="96" t="s">
        <v>328</v>
      </c>
      <c r="C71" s="96" t="s">
        <v>328</v>
      </c>
      <c r="D71" s="97" t="s">
        <v>329</v>
      </c>
      <c r="E71" s="98" t="s">
        <v>329</v>
      </c>
      <c r="F71" s="96" t="s">
        <v>328</v>
      </c>
      <c r="G71" s="97" t="s">
        <v>329</v>
      </c>
      <c r="H71" s="98" t="s">
        <v>329</v>
      </c>
      <c r="I71" s="96" t="s">
        <v>328</v>
      </c>
    </row>
    <row r="72" spans="1:9" x14ac:dyDescent="0.25">
      <c r="A72" s="21"/>
      <c r="B72" s="61" t="s">
        <v>774</v>
      </c>
      <c r="C72" s="31"/>
      <c r="D72" s="31"/>
      <c r="E72" s="40">
        <v>9702</v>
      </c>
      <c r="F72" s="31"/>
      <c r="G72" s="31"/>
      <c r="H72" s="40">
        <v>12761</v>
      </c>
      <c r="I72" s="31"/>
    </row>
    <row r="73" spans="1:9" ht="15.75" thickBot="1" x14ac:dyDescent="0.3">
      <c r="A73" s="21"/>
      <c r="B73" s="96" t="s">
        <v>328</v>
      </c>
      <c r="C73" s="96" t="s">
        <v>328</v>
      </c>
      <c r="D73" s="97" t="s">
        <v>329</v>
      </c>
      <c r="E73" s="98" t="s">
        <v>329</v>
      </c>
      <c r="F73" s="96" t="s">
        <v>328</v>
      </c>
      <c r="G73" s="97" t="s">
        <v>329</v>
      </c>
      <c r="H73" s="98" t="s">
        <v>329</v>
      </c>
      <c r="I73" s="96" t="s">
        <v>328</v>
      </c>
    </row>
    <row r="74" spans="1:9" x14ac:dyDescent="0.25">
      <c r="A74" s="21"/>
      <c r="B74" s="34" t="s">
        <v>775</v>
      </c>
      <c r="C74" s="35"/>
      <c r="D74" s="35"/>
      <c r="E74" s="36"/>
      <c r="F74" s="35"/>
      <c r="G74" s="35"/>
      <c r="H74" s="36"/>
      <c r="I74" s="35"/>
    </row>
    <row r="75" spans="1:9" x14ac:dyDescent="0.25">
      <c r="A75" s="21"/>
      <c r="B75" s="48" t="s">
        <v>480</v>
      </c>
      <c r="C75" s="31"/>
      <c r="D75" s="31" t="s">
        <v>317</v>
      </c>
      <c r="E75" s="40">
        <v>23866</v>
      </c>
      <c r="F75" s="31"/>
      <c r="G75" s="31" t="s">
        <v>317</v>
      </c>
      <c r="H75" s="40">
        <v>27681</v>
      </c>
      <c r="I75" s="31"/>
    </row>
    <row r="76" spans="1:9" x14ac:dyDescent="0.25">
      <c r="A76" s="21"/>
      <c r="B76" s="49" t="s">
        <v>776</v>
      </c>
      <c r="C76" s="35"/>
      <c r="D76" s="35"/>
      <c r="E76" s="39">
        <v>11245</v>
      </c>
      <c r="F76" s="35"/>
      <c r="G76" s="35"/>
      <c r="H76" s="39">
        <v>12021</v>
      </c>
      <c r="I76" s="35"/>
    </row>
    <row r="77" spans="1:9" x14ac:dyDescent="0.25">
      <c r="A77" s="21"/>
      <c r="B77" s="61" t="s">
        <v>777</v>
      </c>
      <c r="C77" s="31"/>
      <c r="D77" s="31"/>
      <c r="E77" s="38" t="s">
        <v>323</v>
      </c>
      <c r="F77" s="31"/>
      <c r="G77" s="31"/>
      <c r="H77" s="40">
        <v>1050</v>
      </c>
      <c r="I77" s="31"/>
    </row>
    <row r="78" spans="1:9" x14ac:dyDescent="0.25">
      <c r="A78" s="21"/>
      <c r="B78" s="56" t="s">
        <v>310</v>
      </c>
      <c r="C78" s="35"/>
      <c r="D78" s="35"/>
      <c r="E78" s="37">
        <v>205</v>
      </c>
      <c r="F78" s="35"/>
      <c r="G78" s="35"/>
      <c r="H78" s="36" t="s">
        <v>438</v>
      </c>
      <c r="I78" s="35"/>
    </row>
    <row r="79" spans="1:9" ht="15.75" thickBot="1" x14ac:dyDescent="0.3">
      <c r="A79" s="21"/>
      <c r="B79" s="96" t="s">
        <v>328</v>
      </c>
      <c r="C79" s="96" t="s">
        <v>328</v>
      </c>
      <c r="D79" s="97" t="s">
        <v>329</v>
      </c>
      <c r="E79" s="98" t="s">
        <v>329</v>
      </c>
      <c r="F79" s="96" t="s">
        <v>328</v>
      </c>
      <c r="G79" s="97" t="s">
        <v>329</v>
      </c>
      <c r="H79" s="98" t="s">
        <v>329</v>
      </c>
      <c r="I79" s="96" t="s">
        <v>328</v>
      </c>
    </row>
    <row r="80" spans="1:9" x14ac:dyDescent="0.25">
      <c r="A80" s="21"/>
      <c r="B80" s="61" t="s">
        <v>778</v>
      </c>
      <c r="C80" s="31"/>
      <c r="D80" s="31"/>
      <c r="E80" s="40">
        <v>35316</v>
      </c>
      <c r="F80" s="31"/>
      <c r="G80" s="31"/>
      <c r="H80" s="40">
        <v>40752</v>
      </c>
      <c r="I80" s="31"/>
    </row>
    <row r="81" spans="1:12" ht="15.75" thickBot="1" x14ac:dyDescent="0.3">
      <c r="A81" s="21"/>
      <c r="B81" s="96" t="s">
        <v>328</v>
      </c>
      <c r="C81" s="96" t="s">
        <v>328</v>
      </c>
      <c r="D81" s="97" t="s">
        <v>329</v>
      </c>
      <c r="E81" s="98" t="s">
        <v>329</v>
      </c>
      <c r="F81" s="96" t="s">
        <v>328</v>
      </c>
      <c r="G81" s="97" t="s">
        <v>329</v>
      </c>
      <c r="H81" s="98" t="s">
        <v>329</v>
      </c>
      <c r="I81" s="96" t="s">
        <v>328</v>
      </c>
    </row>
    <row r="82" spans="1:12" x14ac:dyDescent="0.25">
      <c r="A82" s="21"/>
      <c r="B82" s="34" t="s">
        <v>779</v>
      </c>
      <c r="C82" s="35"/>
      <c r="D82" s="35" t="s">
        <v>317</v>
      </c>
      <c r="E82" s="39">
        <v>25614</v>
      </c>
      <c r="F82" s="35"/>
      <c r="G82" s="35" t="s">
        <v>317</v>
      </c>
      <c r="H82" s="39">
        <v>27991</v>
      </c>
      <c r="I82" s="35"/>
    </row>
    <row r="83" spans="1:12" ht="15.75" thickBot="1" x14ac:dyDescent="0.3">
      <c r="A83" s="21"/>
      <c r="B83" s="96" t="s">
        <v>328</v>
      </c>
      <c r="C83" s="96" t="s">
        <v>328</v>
      </c>
      <c r="D83" s="97" t="s">
        <v>329</v>
      </c>
      <c r="E83" s="98" t="s">
        <v>329</v>
      </c>
      <c r="F83" s="96" t="s">
        <v>328</v>
      </c>
      <c r="G83" s="97" t="s">
        <v>329</v>
      </c>
      <c r="H83" s="98" t="s">
        <v>329</v>
      </c>
      <c r="I83" s="96" t="s">
        <v>328</v>
      </c>
    </row>
    <row r="84" spans="1:12" ht="15.75" thickBot="1" x14ac:dyDescent="0.3">
      <c r="A84" s="21"/>
      <c r="B84" s="96" t="s">
        <v>328</v>
      </c>
      <c r="C84" s="96" t="s">
        <v>328</v>
      </c>
      <c r="D84" s="97" t="s">
        <v>329</v>
      </c>
      <c r="E84" s="98" t="s">
        <v>329</v>
      </c>
      <c r="F84" s="96" t="s">
        <v>328</v>
      </c>
      <c r="G84" s="97" t="s">
        <v>329</v>
      </c>
      <c r="H84" s="98" t="s">
        <v>329</v>
      </c>
      <c r="I84" s="96" t="s">
        <v>329</v>
      </c>
    </row>
    <row r="85" spans="1:12" ht="15.75" x14ac:dyDescent="0.25">
      <c r="A85" s="21"/>
      <c r="B85" s="57"/>
      <c r="C85" s="57"/>
      <c r="D85" s="57"/>
      <c r="E85" s="57"/>
      <c r="F85" s="57"/>
      <c r="G85" s="57"/>
      <c r="H85" s="57"/>
      <c r="I85" s="57"/>
      <c r="J85" s="57"/>
      <c r="K85" s="57"/>
      <c r="L85" s="57"/>
    </row>
    <row r="86" spans="1:12" x14ac:dyDescent="0.25">
      <c r="A86" s="21"/>
      <c r="B86" s="25"/>
      <c r="C86" s="25"/>
      <c r="D86" s="25"/>
      <c r="E86" s="25"/>
      <c r="F86" s="25"/>
      <c r="G86" s="25"/>
      <c r="H86" s="25"/>
      <c r="I86" s="25"/>
      <c r="J86" s="25"/>
      <c r="K86" s="25"/>
      <c r="L86" s="25"/>
    </row>
    <row r="87" spans="1:12" x14ac:dyDescent="0.25">
      <c r="A87" s="21" t="s">
        <v>1195</v>
      </c>
      <c r="B87" s="23" t="s">
        <v>780</v>
      </c>
      <c r="C87" s="23"/>
      <c r="D87" s="23"/>
      <c r="E87" s="23"/>
      <c r="F87" s="23"/>
      <c r="G87" s="23"/>
      <c r="H87" s="23"/>
      <c r="I87" s="23"/>
      <c r="J87" s="23"/>
      <c r="K87" s="23"/>
      <c r="L87" s="23"/>
    </row>
    <row r="88" spans="1:12" x14ac:dyDescent="0.25">
      <c r="A88" s="21"/>
      <c r="B88" s="24" t="s">
        <v>246</v>
      </c>
      <c r="C88" s="24"/>
      <c r="D88" s="24"/>
      <c r="E88" s="24"/>
      <c r="F88" s="24"/>
      <c r="G88" s="24"/>
      <c r="H88" s="24"/>
      <c r="I88" s="24"/>
      <c r="J88" s="24"/>
      <c r="K88" s="24"/>
      <c r="L88" s="24"/>
    </row>
    <row r="89" spans="1:12" ht="15.75" thickBot="1" x14ac:dyDescent="0.3">
      <c r="A89" s="21"/>
      <c r="B89" s="10"/>
      <c r="C89" s="15"/>
      <c r="D89" s="47">
        <v>2013</v>
      </c>
      <c r="E89" s="47"/>
      <c r="F89" s="15"/>
      <c r="G89" s="47">
        <v>2014</v>
      </c>
      <c r="H89" s="47"/>
      <c r="I89" s="15"/>
    </row>
    <row r="90" spans="1:12" x14ac:dyDescent="0.25">
      <c r="A90" s="21"/>
      <c r="B90" s="30" t="s">
        <v>766</v>
      </c>
      <c r="C90" s="31"/>
      <c r="D90" s="31"/>
      <c r="E90" s="38"/>
      <c r="F90" s="31"/>
      <c r="G90" s="31"/>
      <c r="H90" s="38"/>
      <c r="I90" s="31"/>
    </row>
    <row r="91" spans="1:12" x14ac:dyDescent="0.25">
      <c r="A91" s="21"/>
      <c r="B91" s="49" t="s">
        <v>781</v>
      </c>
      <c r="C91" s="35"/>
      <c r="D91" s="35" t="s">
        <v>317</v>
      </c>
      <c r="E91" s="37" t="s">
        <v>782</v>
      </c>
      <c r="F91" s="35"/>
      <c r="G91" s="35" t="s">
        <v>317</v>
      </c>
      <c r="H91" s="37" t="s">
        <v>783</v>
      </c>
      <c r="I91" s="35"/>
    </row>
    <row r="92" spans="1:12" x14ac:dyDescent="0.25">
      <c r="A92" s="21"/>
      <c r="B92" s="48" t="s">
        <v>784</v>
      </c>
      <c r="C92" s="31"/>
      <c r="D92" s="31"/>
      <c r="E92" s="38" t="s">
        <v>323</v>
      </c>
      <c r="F92" s="31"/>
      <c r="G92" s="31"/>
      <c r="H92" s="38" t="s">
        <v>438</v>
      </c>
      <c r="I92" s="31"/>
    </row>
    <row r="93" spans="1:12" ht="15.75" thickBot="1" x14ac:dyDescent="0.3">
      <c r="A93" s="21"/>
      <c r="B93" s="96" t="s">
        <v>328</v>
      </c>
      <c r="C93" s="96" t="s">
        <v>328</v>
      </c>
      <c r="D93" s="97" t="s">
        <v>329</v>
      </c>
      <c r="E93" s="98" t="s">
        <v>329</v>
      </c>
      <c r="F93" s="96" t="s">
        <v>328</v>
      </c>
      <c r="G93" s="97" t="s">
        <v>329</v>
      </c>
      <c r="H93" s="98" t="s">
        <v>329</v>
      </c>
      <c r="I93" s="96" t="s">
        <v>328</v>
      </c>
    </row>
    <row r="94" spans="1:12" x14ac:dyDescent="0.25">
      <c r="A94" s="21"/>
      <c r="B94" s="56" t="s">
        <v>774</v>
      </c>
      <c r="C94" s="35"/>
      <c r="D94" s="35" t="s">
        <v>317</v>
      </c>
      <c r="E94" s="37" t="s">
        <v>782</v>
      </c>
      <c r="F94" s="35"/>
      <c r="G94" s="35" t="s">
        <v>317</v>
      </c>
      <c r="H94" s="37" t="s">
        <v>783</v>
      </c>
      <c r="I94" s="35"/>
    </row>
    <row r="95" spans="1:12" ht="15.75" thickBot="1" x14ac:dyDescent="0.3">
      <c r="A95" s="21"/>
      <c r="B95" s="96" t="s">
        <v>328</v>
      </c>
      <c r="C95" s="96" t="s">
        <v>328</v>
      </c>
      <c r="D95" s="97" t="s">
        <v>329</v>
      </c>
      <c r="E95" s="98" t="s">
        <v>329</v>
      </c>
      <c r="F95" s="96" t="s">
        <v>328</v>
      </c>
      <c r="G95" s="97" t="s">
        <v>329</v>
      </c>
      <c r="H95" s="98" t="s">
        <v>329</v>
      </c>
      <c r="I95" s="96" t="s">
        <v>328</v>
      </c>
    </row>
    <row r="96" spans="1:12" x14ac:dyDescent="0.25">
      <c r="A96" s="21"/>
      <c r="B96" s="30" t="s">
        <v>775</v>
      </c>
      <c r="C96" s="31"/>
      <c r="D96" s="31"/>
      <c r="E96" s="38"/>
      <c r="F96" s="31"/>
      <c r="G96" s="31"/>
      <c r="H96" s="38"/>
      <c r="I96" s="31"/>
    </row>
    <row r="97" spans="1:12" x14ac:dyDescent="0.25">
      <c r="A97" s="21"/>
      <c r="B97" s="49" t="s">
        <v>781</v>
      </c>
      <c r="C97" s="35"/>
      <c r="D97" s="35" t="s">
        <v>317</v>
      </c>
      <c r="E97" s="37" t="s">
        <v>785</v>
      </c>
      <c r="F97" s="35"/>
      <c r="G97" s="35" t="s">
        <v>317</v>
      </c>
      <c r="H97" s="37" t="s">
        <v>786</v>
      </c>
      <c r="I97" s="35"/>
    </row>
    <row r="98" spans="1:12" x14ac:dyDescent="0.25">
      <c r="A98" s="21"/>
      <c r="B98" s="48" t="s">
        <v>784</v>
      </c>
      <c r="C98" s="31"/>
      <c r="D98" s="31"/>
      <c r="E98" s="33" t="s">
        <v>787</v>
      </c>
      <c r="F98" s="31"/>
      <c r="G98" s="31"/>
      <c r="H98" s="33" t="s">
        <v>788</v>
      </c>
      <c r="I98" s="31"/>
    </row>
    <row r="99" spans="1:12" ht="15.75" thickBot="1" x14ac:dyDescent="0.3">
      <c r="A99" s="21"/>
      <c r="B99" s="96" t="s">
        <v>328</v>
      </c>
      <c r="C99" s="96" t="s">
        <v>328</v>
      </c>
      <c r="D99" s="97" t="s">
        <v>329</v>
      </c>
      <c r="E99" s="98" t="s">
        <v>329</v>
      </c>
      <c r="F99" s="96" t="s">
        <v>328</v>
      </c>
      <c r="G99" s="97" t="s">
        <v>329</v>
      </c>
      <c r="H99" s="98" t="s">
        <v>329</v>
      </c>
      <c r="I99" s="96" t="s">
        <v>328</v>
      </c>
    </row>
    <row r="100" spans="1:12" x14ac:dyDescent="0.25">
      <c r="A100" s="21"/>
      <c r="B100" s="56" t="s">
        <v>778</v>
      </c>
      <c r="C100" s="35"/>
      <c r="D100" s="35" t="s">
        <v>317</v>
      </c>
      <c r="E100" s="37" t="s">
        <v>789</v>
      </c>
      <c r="F100" s="35"/>
      <c r="G100" s="35" t="s">
        <v>317</v>
      </c>
      <c r="H100" s="37" t="s">
        <v>790</v>
      </c>
      <c r="I100" s="35"/>
    </row>
    <row r="101" spans="1:12" ht="15.75" thickBot="1" x14ac:dyDescent="0.3">
      <c r="A101" s="21"/>
      <c r="B101" s="96" t="s">
        <v>328</v>
      </c>
      <c r="C101" s="96" t="s">
        <v>328</v>
      </c>
      <c r="D101" s="97" t="s">
        <v>329</v>
      </c>
      <c r="E101" s="98" t="s">
        <v>329</v>
      </c>
      <c r="F101" s="96" t="s">
        <v>328</v>
      </c>
      <c r="G101" s="97" t="s">
        <v>329</v>
      </c>
      <c r="H101" s="98" t="s">
        <v>329</v>
      </c>
      <c r="I101" s="96" t="s">
        <v>328</v>
      </c>
    </row>
    <row r="102" spans="1:12" x14ac:dyDescent="0.25">
      <c r="A102" s="21"/>
      <c r="B102" s="30" t="s">
        <v>779</v>
      </c>
      <c r="C102" s="31"/>
      <c r="D102" s="31" t="s">
        <v>317</v>
      </c>
      <c r="E102" s="33" t="s">
        <v>791</v>
      </c>
      <c r="F102" s="31"/>
      <c r="G102" s="31" t="s">
        <v>317</v>
      </c>
      <c r="H102" s="33" t="s">
        <v>792</v>
      </c>
      <c r="I102" s="31"/>
    </row>
    <row r="103" spans="1:12" ht="15.75" thickBot="1" x14ac:dyDescent="0.3">
      <c r="A103" s="21"/>
      <c r="B103" s="96" t="s">
        <v>328</v>
      </c>
      <c r="C103" s="96" t="s">
        <v>328</v>
      </c>
      <c r="D103" s="97" t="s">
        <v>329</v>
      </c>
      <c r="E103" s="98" t="s">
        <v>329</v>
      </c>
      <c r="F103" s="96" t="s">
        <v>328</v>
      </c>
      <c r="G103" s="97" t="s">
        <v>329</v>
      </c>
      <c r="H103" s="98" t="s">
        <v>329</v>
      </c>
      <c r="I103" s="96" t="s">
        <v>328</v>
      </c>
    </row>
    <row r="104" spans="1:12" ht="15.75" thickBot="1" x14ac:dyDescent="0.3">
      <c r="A104" s="21"/>
      <c r="B104" s="96" t="s">
        <v>328</v>
      </c>
      <c r="C104" s="96" t="s">
        <v>328</v>
      </c>
      <c r="D104" s="97" t="s">
        <v>329</v>
      </c>
      <c r="E104" s="98" t="s">
        <v>329</v>
      </c>
      <c r="F104" s="96" t="s">
        <v>328</v>
      </c>
      <c r="G104" s="97" t="s">
        <v>329</v>
      </c>
      <c r="H104" s="98" t="s">
        <v>329</v>
      </c>
      <c r="I104" s="96" t="s">
        <v>329</v>
      </c>
    </row>
    <row r="105" spans="1:12" ht="15.75" x14ac:dyDescent="0.25">
      <c r="A105" s="21"/>
      <c r="B105" s="57"/>
      <c r="C105" s="57"/>
      <c r="D105" s="57"/>
      <c r="E105" s="57"/>
      <c r="F105" s="57"/>
      <c r="G105" s="57"/>
      <c r="H105" s="57"/>
      <c r="I105" s="57"/>
      <c r="J105" s="57"/>
      <c r="K105" s="57"/>
      <c r="L105" s="57"/>
    </row>
    <row r="106" spans="1:12" x14ac:dyDescent="0.25">
      <c r="A106" s="21"/>
      <c r="B106" s="25"/>
      <c r="C106" s="25"/>
      <c r="D106" s="25"/>
      <c r="E106" s="25"/>
      <c r="F106" s="25"/>
      <c r="G106" s="25"/>
      <c r="H106" s="25"/>
      <c r="I106" s="25"/>
      <c r="J106" s="25"/>
      <c r="K106" s="25"/>
      <c r="L106" s="25"/>
    </row>
    <row r="107" spans="1:12" x14ac:dyDescent="0.25">
      <c r="A107" s="21" t="s">
        <v>1196</v>
      </c>
      <c r="B107" s="23" t="s">
        <v>1197</v>
      </c>
      <c r="C107" s="23"/>
      <c r="D107" s="23"/>
      <c r="E107" s="23"/>
      <c r="F107" s="23"/>
      <c r="G107" s="23"/>
      <c r="H107" s="23"/>
      <c r="I107" s="23"/>
      <c r="J107" s="23"/>
      <c r="K107" s="23"/>
      <c r="L107" s="23"/>
    </row>
    <row r="108" spans="1:12" x14ac:dyDescent="0.25">
      <c r="A108" s="21"/>
      <c r="B108" s="24" t="s">
        <v>246</v>
      </c>
      <c r="C108" s="24"/>
      <c r="D108" s="24"/>
      <c r="E108" s="24"/>
      <c r="F108" s="24"/>
      <c r="G108" s="24"/>
      <c r="H108" s="24"/>
      <c r="I108" s="24"/>
      <c r="J108" s="24"/>
      <c r="K108" s="24"/>
      <c r="L108" s="24"/>
    </row>
    <row r="109" spans="1:12" ht="26.25" x14ac:dyDescent="0.25">
      <c r="A109" s="21"/>
      <c r="B109" s="30" t="s">
        <v>797</v>
      </c>
      <c r="C109" s="31"/>
      <c r="D109" s="31" t="s">
        <v>317</v>
      </c>
      <c r="E109" s="40">
        <v>6952</v>
      </c>
      <c r="F109" s="31"/>
    </row>
    <row r="110" spans="1:12" x14ac:dyDescent="0.25">
      <c r="A110" s="21"/>
      <c r="B110" s="34" t="s">
        <v>798</v>
      </c>
      <c r="C110" s="35"/>
      <c r="D110" s="35"/>
      <c r="E110" s="39">
        <v>3384</v>
      </c>
      <c r="F110" s="35"/>
    </row>
    <row r="111" spans="1:12" x14ac:dyDescent="0.25">
      <c r="A111" s="21"/>
      <c r="B111" s="30" t="s">
        <v>799</v>
      </c>
      <c r="C111" s="31"/>
      <c r="D111" s="31"/>
      <c r="E111" s="38" t="s">
        <v>438</v>
      </c>
      <c r="F111" s="31"/>
    </row>
    <row r="112" spans="1:12" ht="15.75" thickBot="1" x14ac:dyDescent="0.3">
      <c r="A112" s="21"/>
      <c r="B112" s="96" t="s">
        <v>328</v>
      </c>
      <c r="C112" s="96" t="s">
        <v>328</v>
      </c>
      <c r="D112" s="97" t="s">
        <v>329</v>
      </c>
      <c r="E112" s="98" t="s">
        <v>329</v>
      </c>
      <c r="F112" s="96" t="s">
        <v>328</v>
      </c>
    </row>
    <row r="113" spans="1:12" ht="26.25" x14ac:dyDescent="0.25">
      <c r="A113" s="21"/>
      <c r="B113" s="34" t="s">
        <v>800</v>
      </c>
      <c r="C113" s="35"/>
      <c r="D113" s="35"/>
      <c r="E113" s="39">
        <v>10336</v>
      </c>
      <c r="F113" s="35"/>
    </row>
    <row r="114" spans="1:12" x14ac:dyDescent="0.25">
      <c r="A114" s="21"/>
      <c r="B114" s="30" t="s">
        <v>798</v>
      </c>
      <c r="C114" s="31"/>
      <c r="D114" s="31"/>
      <c r="E114" s="40">
        <v>4137</v>
      </c>
      <c r="F114" s="31"/>
    </row>
    <row r="115" spans="1:12" x14ac:dyDescent="0.25">
      <c r="A115" s="21"/>
      <c r="B115" s="34" t="s">
        <v>799</v>
      </c>
      <c r="C115" s="35"/>
      <c r="D115" s="35"/>
      <c r="E115" s="36" t="s">
        <v>323</v>
      </c>
      <c r="F115" s="35"/>
    </row>
    <row r="116" spans="1:12" x14ac:dyDescent="0.25">
      <c r="A116" s="21"/>
      <c r="B116" s="30" t="s">
        <v>801</v>
      </c>
      <c r="C116" s="31"/>
      <c r="D116" s="31"/>
      <c r="E116" s="33" t="s">
        <v>802</v>
      </c>
      <c r="F116" s="31" t="s">
        <v>319</v>
      </c>
    </row>
    <row r="117" spans="1:12" ht="15.75" thickBot="1" x14ac:dyDescent="0.3">
      <c r="A117" s="21"/>
      <c r="B117" s="96" t="s">
        <v>328</v>
      </c>
      <c r="C117" s="96" t="s">
        <v>328</v>
      </c>
      <c r="D117" s="97" t="s">
        <v>329</v>
      </c>
      <c r="E117" s="98" t="s">
        <v>329</v>
      </c>
      <c r="F117" s="96" t="s">
        <v>328</v>
      </c>
    </row>
    <row r="118" spans="1:12" ht="26.25" x14ac:dyDescent="0.25">
      <c r="A118" s="21"/>
      <c r="B118" s="34" t="s">
        <v>803</v>
      </c>
      <c r="C118" s="35"/>
      <c r="D118" s="35"/>
      <c r="E118" s="39">
        <v>14050</v>
      </c>
      <c r="F118" s="35"/>
    </row>
    <row r="119" spans="1:12" x14ac:dyDescent="0.25">
      <c r="A119" s="21"/>
      <c r="B119" s="30" t="s">
        <v>798</v>
      </c>
      <c r="C119" s="31"/>
      <c r="D119" s="31"/>
      <c r="E119" s="40">
        <v>1675</v>
      </c>
      <c r="F119" s="31"/>
    </row>
    <row r="120" spans="1:12" x14ac:dyDescent="0.25">
      <c r="A120" s="21"/>
      <c r="B120" s="34" t="s">
        <v>799</v>
      </c>
      <c r="C120" s="35"/>
      <c r="D120" s="35"/>
      <c r="E120" s="37" t="s">
        <v>804</v>
      </c>
      <c r="F120" s="35" t="s">
        <v>319</v>
      </c>
    </row>
    <row r="121" spans="1:12" x14ac:dyDescent="0.25">
      <c r="A121" s="21"/>
      <c r="B121" s="30" t="s">
        <v>801</v>
      </c>
      <c r="C121" s="31"/>
      <c r="D121" s="31"/>
      <c r="E121" s="38" t="s">
        <v>438</v>
      </c>
      <c r="F121" s="31"/>
    </row>
    <row r="122" spans="1:12" ht="15.75" thickBot="1" x14ac:dyDescent="0.3">
      <c r="A122" s="21"/>
      <c r="B122" s="96" t="s">
        <v>328</v>
      </c>
      <c r="C122" s="96" t="s">
        <v>328</v>
      </c>
      <c r="D122" s="97" t="s">
        <v>329</v>
      </c>
      <c r="E122" s="98" t="s">
        <v>329</v>
      </c>
      <c r="F122" s="96" t="s">
        <v>328</v>
      </c>
    </row>
    <row r="123" spans="1:12" ht="26.25" x14ac:dyDescent="0.25">
      <c r="A123" s="21"/>
      <c r="B123" s="34" t="s">
        <v>805</v>
      </c>
      <c r="C123" s="35"/>
      <c r="D123" s="35" t="s">
        <v>317</v>
      </c>
      <c r="E123" s="39">
        <v>15499</v>
      </c>
      <c r="F123" s="35"/>
    </row>
    <row r="124" spans="1:12" ht="15.75" thickBot="1" x14ac:dyDescent="0.3">
      <c r="A124" s="21"/>
      <c r="B124" s="96" t="s">
        <v>328</v>
      </c>
      <c r="C124" s="96" t="s">
        <v>328</v>
      </c>
      <c r="D124" s="97" t="s">
        <v>329</v>
      </c>
      <c r="E124" s="98" t="s">
        <v>329</v>
      </c>
      <c r="F124" s="96" t="s">
        <v>328</v>
      </c>
    </row>
    <row r="125" spans="1:12" ht="15.75" thickBot="1" x14ac:dyDescent="0.3">
      <c r="A125" s="21"/>
      <c r="B125" s="96" t="s">
        <v>328</v>
      </c>
      <c r="C125" s="96" t="s">
        <v>328</v>
      </c>
      <c r="D125" s="97" t="s">
        <v>329</v>
      </c>
      <c r="E125" s="98" t="s">
        <v>329</v>
      </c>
      <c r="F125" s="96" t="s">
        <v>329</v>
      </c>
    </row>
    <row r="126" spans="1:12" ht="15.75" x14ac:dyDescent="0.25">
      <c r="A126" s="21"/>
      <c r="B126" s="57"/>
      <c r="C126" s="57"/>
      <c r="D126" s="57"/>
      <c r="E126" s="57"/>
      <c r="F126" s="57"/>
      <c r="G126" s="57"/>
      <c r="H126" s="57"/>
      <c r="I126" s="57"/>
      <c r="J126" s="57"/>
      <c r="K126" s="57"/>
      <c r="L126" s="57"/>
    </row>
    <row r="127" spans="1:12" x14ac:dyDescent="0.25">
      <c r="A127" s="21"/>
      <c r="B127" s="25"/>
      <c r="C127" s="25"/>
      <c r="D127" s="25"/>
      <c r="E127" s="25"/>
      <c r="F127" s="25"/>
      <c r="G127" s="25"/>
      <c r="H127" s="25"/>
      <c r="I127" s="25"/>
      <c r="J127" s="25"/>
      <c r="K127" s="25"/>
      <c r="L127" s="25"/>
    </row>
  </sheetData>
  <mergeCells count="46">
    <mergeCell ref="A107:A127"/>
    <mergeCell ref="B107:L107"/>
    <mergeCell ref="B108:L108"/>
    <mergeCell ref="B126:L126"/>
    <mergeCell ref="B127:L127"/>
    <mergeCell ref="A60:A86"/>
    <mergeCell ref="B60:L60"/>
    <mergeCell ref="B61:L61"/>
    <mergeCell ref="B85:L85"/>
    <mergeCell ref="B86:L86"/>
    <mergeCell ref="A87:A106"/>
    <mergeCell ref="B87:L87"/>
    <mergeCell ref="B88:L88"/>
    <mergeCell ref="B105:L105"/>
    <mergeCell ref="B106:L106"/>
    <mergeCell ref="A15:A32"/>
    <mergeCell ref="B15:L15"/>
    <mergeCell ref="B31:L31"/>
    <mergeCell ref="B32:L32"/>
    <mergeCell ref="A33:A59"/>
    <mergeCell ref="B33:L33"/>
    <mergeCell ref="B34:L34"/>
    <mergeCell ref="B58:L58"/>
    <mergeCell ref="B59:L59"/>
    <mergeCell ref="A1:A2"/>
    <mergeCell ref="B1:L1"/>
    <mergeCell ref="B2:L2"/>
    <mergeCell ref="B3:L3"/>
    <mergeCell ref="A4:A14"/>
    <mergeCell ref="B4:L4"/>
    <mergeCell ref="B5:L5"/>
    <mergeCell ref="B13:L13"/>
    <mergeCell ref="B14:L14"/>
    <mergeCell ref="D35:E35"/>
    <mergeCell ref="G35:H35"/>
    <mergeCell ref="J35:K35"/>
    <mergeCell ref="D62:E62"/>
    <mergeCell ref="G62:H62"/>
    <mergeCell ref="D89:E89"/>
    <mergeCell ref="G89:H89"/>
    <mergeCell ref="D6:E6"/>
    <mergeCell ref="G6:H6"/>
    <mergeCell ref="J6:K6"/>
    <mergeCell ref="D16:E16"/>
    <mergeCell ref="G16:H16"/>
    <mergeCell ref="J16:K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showGridLines="0" workbookViewId="0"/>
  </sheetViews>
  <sheetFormatPr defaultRowHeight="15" x14ac:dyDescent="0.25"/>
  <cols>
    <col min="1" max="2" width="36.5703125" bestFit="1" customWidth="1"/>
    <col min="3" max="3" width="1.42578125" customWidth="1"/>
    <col min="4" max="4" width="4.5703125" customWidth="1"/>
    <col min="5" max="5" width="15.42578125" customWidth="1"/>
    <col min="6" max="6" width="6.140625" customWidth="1"/>
    <col min="7" max="7" width="4.5703125" customWidth="1"/>
    <col min="8" max="8" width="15.42578125" customWidth="1"/>
    <col min="9" max="9" width="8.28515625" customWidth="1"/>
    <col min="10" max="10" width="4.5703125" customWidth="1"/>
    <col min="11" max="11" width="11" customWidth="1"/>
    <col min="12" max="12" width="6.140625" customWidth="1"/>
    <col min="13" max="13" width="4.5703125" customWidth="1"/>
    <col min="14" max="14" width="9.28515625" customWidth="1"/>
    <col min="15" max="15" width="1.42578125" customWidth="1"/>
  </cols>
  <sheetData>
    <row r="1" spans="1:15" ht="15" customHeight="1" x14ac:dyDescent="0.25">
      <c r="A1" s="8" t="s">
        <v>1198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810</v>
      </c>
      <c r="B3" s="20"/>
      <c r="C3" s="20"/>
      <c r="D3" s="20"/>
      <c r="E3" s="20"/>
      <c r="F3" s="20"/>
      <c r="G3" s="20"/>
      <c r="H3" s="20"/>
      <c r="I3" s="20"/>
      <c r="J3" s="20"/>
      <c r="K3" s="20"/>
      <c r="L3" s="20"/>
      <c r="M3" s="20"/>
      <c r="N3" s="20"/>
      <c r="O3" s="20"/>
    </row>
    <row r="4" spans="1:15" ht="15.75" x14ac:dyDescent="0.25">
      <c r="A4" s="21" t="s">
        <v>1199</v>
      </c>
      <c r="B4" s="57"/>
      <c r="C4" s="57"/>
      <c r="D4" s="57"/>
      <c r="E4" s="57"/>
      <c r="F4" s="57"/>
      <c r="G4" s="57"/>
      <c r="H4" s="57"/>
      <c r="I4" s="57"/>
      <c r="J4" s="57"/>
      <c r="K4" s="57"/>
      <c r="L4" s="57"/>
      <c r="M4" s="57"/>
      <c r="N4" s="57"/>
      <c r="O4" s="57"/>
    </row>
    <row r="5" spans="1:15" x14ac:dyDescent="0.25">
      <c r="A5" s="21"/>
      <c r="B5" s="24" t="s">
        <v>246</v>
      </c>
      <c r="C5" s="24"/>
      <c r="D5" s="24"/>
      <c r="E5" s="24"/>
      <c r="F5" s="24"/>
      <c r="G5" s="24"/>
      <c r="H5" s="24"/>
      <c r="I5" s="24"/>
      <c r="J5" s="24"/>
      <c r="K5" s="24"/>
      <c r="L5" s="24"/>
      <c r="M5" s="24"/>
      <c r="N5" s="24"/>
      <c r="O5" s="24"/>
    </row>
    <row r="6" spans="1:15" ht="15.75" thickBot="1" x14ac:dyDescent="0.3">
      <c r="A6" s="21"/>
      <c r="B6" s="10"/>
      <c r="C6" s="15"/>
      <c r="D6" s="47">
        <v>2012</v>
      </c>
      <c r="E6" s="47"/>
      <c r="F6" s="15"/>
      <c r="G6" s="47">
        <v>2013</v>
      </c>
      <c r="H6" s="47"/>
      <c r="I6" s="15"/>
      <c r="J6" s="47">
        <v>2014</v>
      </c>
      <c r="K6" s="47"/>
      <c r="L6" s="15"/>
    </row>
    <row r="7" spans="1:15" x14ac:dyDescent="0.25">
      <c r="A7" s="21"/>
      <c r="B7" s="30" t="s">
        <v>814</v>
      </c>
      <c r="C7" s="31"/>
      <c r="D7" s="31"/>
      <c r="E7" s="33" t="s">
        <v>815</v>
      </c>
      <c r="F7" s="31" t="s">
        <v>366</v>
      </c>
      <c r="G7" s="31"/>
      <c r="H7" s="33" t="s">
        <v>816</v>
      </c>
      <c r="I7" s="31" t="s">
        <v>366</v>
      </c>
      <c r="J7" s="31"/>
      <c r="K7" s="33" t="s">
        <v>816</v>
      </c>
      <c r="L7" s="31" t="s">
        <v>366</v>
      </c>
    </row>
    <row r="8" spans="1:15" x14ac:dyDescent="0.25">
      <c r="A8" s="21"/>
      <c r="B8" s="34" t="s">
        <v>817</v>
      </c>
      <c r="C8" s="35"/>
      <c r="D8" s="35"/>
      <c r="E8" s="37" t="s">
        <v>818</v>
      </c>
      <c r="F8" s="35" t="s">
        <v>366</v>
      </c>
      <c r="G8" s="35"/>
      <c r="H8" s="37" t="s">
        <v>818</v>
      </c>
      <c r="I8" s="35" t="s">
        <v>366</v>
      </c>
      <c r="J8" s="35"/>
      <c r="K8" s="37" t="s">
        <v>819</v>
      </c>
      <c r="L8" s="35" t="s">
        <v>366</v>
      </c>
    </row>
    <row r="9" spans="1:15" x14ac:dyDescent="0.25">
      <c r="A9" s="21"/>
      <c r="B9" s="30" t="s">
        <v>820</v>
      </c>
      <c r="C9" s="31"/>
      <c r="D9" s="31"/>
      <c r="E9" s="33" t="s">
        <v>821</v>
      </c>
      <c r="F9" s="31" t="s">
        <v>366</v>
      </c>
      <c r="G9" s="31"/>
      <c r="H9" s="33" t="s">
        <v>822</v>
      </c>
      <c r="I9" s="31" t="s">
        <v>366</v>
      </c>
      <c r="J9" s="31"/>
      <c r="K9" s="33" t="s">
        <v>822</v>
      </c>
      <c r="L9" s="31" t="s">
        <v>366</v>
      </c>
    </row>
    <row r="10" spans="1:15" ht="15.75" x14ac:dyDescent="0.25">
      <c r="A10" s="21"/>
      <c r="B10" s="57"/>
      <c r="C10" s="57"/>
      <c r="D10" s="57"/>
      <c r="E10" s="57"/>
      <c r="F10" s="57"/>
      <c r="G10" s="57"/>
      <c r="H10" s="57"/>
      <c r="I10" s="57"/>
      <c r="J10" s="57"/>
      <c r="K10" s="57"/>
      <c r="L10" s="57"/>
      <c r="M10" s="57"/>
      <c r="N10" s="57"/>
      <c r="O10" s="57"/>
    </row>
    <row r="11" spans="1:15" x14ac:dyDescent="0.25">
      <c r="A11" s="21"/>
      <c r="B11" s="25"/>
      <c r="C11" s="25"/>
      <c r="D11" s="25"/>
      <c r="E11" s="25"/>
      <c r="F11" s="25"/>
      <c r="G11" s="25"/>
      <c r="H11" s="25"/>
      <c r="I11" s="25"/>
      <c r="J11" s="25"/>
      <c r="K11" s="25"/>
      <c r="L11" s="25"/>
      <c r="M11" s="25"/>
      <c r="N11" s="25"/>
      <c r="O11" s="25"/>
    </row>
    <row r="12" spans="1:15" x14ac:dyDescent="0.25">
      <c r="A12" s="21" t="s">
        <v>1200</v>
      </c>
      <c r="B12" s="23" t="s">
        <v>824</v>
      </c>
      <c r="C12" s="23"/>
      <c r="D12" s="23"/>
      <c r="E12" s="23"/>
      <c r="F12" s="23"/>
      <c r="G12" s="23"/>
      <c r="H12" s="23"/>
      <c r="I12" s="23"/>
      <c r="J12" s="23"/>
      <c r="K12" s="23"/>
      <c r="L12" s="23"/>
      <c r="M12" s="23"/>
      <c r="N12" s="23"/>
      <c r="O12" s="23"/>
    </row>
    <row r="13" spans="1:15" x14ac:dyDescent="0.25">
      <c r="A13" s="21"/>
      <c r="B13" s="24" t="s">
        <v>246</v>
      </c>
      <c r="C13" s="24"/>
      <c r="D13" s="24"/>
      <c r="E13" s="24"/>
      <c r="F13" s="24"/>
      <c r="G13" s="24"/>
      <c r="H13" s="24"/>
      <c r="I13" s="24"/>
      <c r="J13" s="24"/>
      <c r="K13" s="24"/>
      <c r="L13" s="24"/>
      <c r="M13" s="24"/>
      <c r="N13" s="24"/>
      <c r="O13" s="24"/>
    </row>
    <row r="14" spans="1:15" ht="15.75" thickBot="1" x14ac:dyDescent="0.3">
      <c r="A14" s="21"/>
      <c r="B14" s="10"/>
      <c r="C14" s="15"/>
      <c r="D14" s="47">
        <v>2013</v>
      </c>
      <c r="E14" s="47"/>
      <c r="F14" s="15"/>
      <c r="G14" s="47">
        <v>2014</v>
      </c>
      <c r="H14" s="47"/>
      <c r="I14" s="15"/>
    </row>
    <row r="15" spans="1:15" x14ac:dyDescent="0.25">
      <c r="A15" s="21"/>
      <c r="B15" s="30" t="s">
        <v>825</v>
      </c>
      <c r="C15" s="31"/>
      <c r="D15" s="31"/>
      <c r="E15" s="38"/>
      <c r="F15" s="31"/>
      <c r="G15" s="31"/>
      <c r="H15" s="38"/>
      <c r="I15" s="31"/>
    </row>
    <row r="16" spans="1:15" x14ac:dyDescent="0.25">
      <c r="A16" s="21"/>
      <c r="B16" s="49" t="s">
        <v>826</v>
      </c>
      <c r="C16" s="35"/>
      <c r="D16" s="35" t="s">
        <v>317</v>
      </c>
      <c r="E16" s="39">
        <v>11660</v>
      </c>
      <c r="F16" s="35"/>
      <c r="G16" s="35" t="s">
        <v>317</v>
      </c>
      <c r="H16" s="39">
        <v>12237</v>
      </c>
      <c r="I16" s="35"/>
    </row>
    <row r="17" spans="1:9" x14ac:dyDescent="0.25">
      <c r="A17" s="21"/>
      <c r="B17" s="48" t="s">
        <v>827</v>
      </c>
      <c r="C17" s="31"/>
      <c r="D17" s="31"/>
      <c r="E17" s="33">
        <v>543</v>
      </c>
      <c r="F17" s="31"/>
      <c r="G17" s="31"/>
      <c r="H17" s="33">
        <v>612</v>
      </c>
      <c r="I17" s="31"/>
    </row>
    <row r="18" spans="1:9" x14ac:dyDescent="0.25">
      <c r="A18" s="21"/>
      <c r="B18" s="49" t="s">
        <v>828</v>
      </c>
      <c r="C18" s="35"/>
      <c r="D18" s="35"/>
      <c r="E18" s="37">
        <v>665</v>
      </c>
      <c r="F18" s="35"/>
      <c r="G18" s="35"/>
      <c r="H18" s="37">
        <v>720</v>
      </c>
      <c r="I18" s="35"/>
    </row>
    <row r="19" spans="1:9" x14ac:dyDescent="0.25">
      <c r="A19" s="21"/>
      <c r="B19" s="48" t="s">
        <v>829</v>
      </c>
      <c r="C19" s="31"/>
      <c r="D19" s="31"/>
      <c r="E19" s="33" t="s">
        <v>830</v>
      </c>
      <c r="F19" s="31" t="s">
        <v>319</v>
      </c>
      <c r="G19" s="31"/>
      <c r="H19" s="33" t="s">
        <v>831</v>
      </c>
      <c r="I19" s="31" t="s">
        <v>319</v>
      </c>
    </row>
    <row r="20" spans="1:9" x14ac:dyDescent="0.25">
      <c r="A20" s="21"/>
      <c r="B20" s="49" t="s">
        <v>832</v>
      </c>
      <c r="C20" s="35"/>
      <c r="D20" s="35"/>
      <c r="E20" s="39">
        <v>1127</v>
      </c>
      <c r="F20" s="35"/>
      <c r="G20" s="35"/>
      <c r="H20" s="39">
        <v>1129</v>
      </c>
      <c r="I20" s="35"/>
    </row>
    <row r="21" spans="1:9" x14ac:dyDescent="0.25">
      <c r="A21" s="21"/>
      <c r="B21" s="48" t="s">
        <v>833</v>
      </c>
      <c r="C21" s="31"/>
      <c r="D21" s="31"/>
      <c r="E21" s="33" t="s">
        <v>834</v>
      </c>
      <c r="F21" s="31" t="s">
        <v>319</v>
      </c>
      <c r="G21" s="31"/>
      <c r="H21" s="33">
        <v>18</v>
      </c>
      <c r="I21" s="31"/>
    </row>
    <row r="22" spans="1:9" ht="15.75" thickBot="1" x14ac:dyDescent="0.3">
      <c r="A22" s="21"/>
      <c r="B22" s="96" t="s">
        <v>328</v>
      </c>
      <c r="C22" s="96" t="s">
        <v>328</v>
      </c>
      <c r="D22" s="97" t="s">
        <v>329</v>
      </c>
      <c r="E22" s="98" t="s">
        <v>329</v>
      </c>
      <c r="F22" s="96" t="s">
        <v>328</v>
      </c>
      <c r="G22" s="97" t="s">
        <v>329</v>
      </c>
      <c r="H22" s="98" t="s">
        <v>329</v>
      </c>
      <c r="I22" s="96" t="s">
        <v>328</v>
      </c>
    </row>
    <row r="23" spans="1:9" x14ac:dyDescent="0.25">
      <c r="A23" s="21"/>
      <c r="B23" s="49" t="s">
        <v>835</v>
      </c>
      <c r="C23" s="35"/>
      <c r="D23" s="35" t="s">
        <v>317</v>
      </c>
      <c r="E23" s="39">
        <v>12237</v>
      </c>
      <c r="F23" s="35"/>
      <c r="G23" s="35" t="s">
        <v>317</v>
      </c>
      <c r="H23" s="39">
        <v>14093</v>
      </c>
      <c r="I23" s="35"/>
    </row>
    <row r="24" spans="1:9" ht="15.75" thickBot="1" x14ac:dyDescent="0.3">
      <c r="A24" s="21"/>
      <c r="B24" s="96" t="s">
        <v>328</v>
      </c>
      <c r="C24" s="96" t="s">
        <v>328</v>
      </c>
      <c r="D24" s="97" t="s">
        <v>329</v>
      </c>
      <c r="E24" s="98" t="s">
        <v>329</v>
      </c>
      <c r="F24" s="96" t="s">
        <v>328</v>
      </c>
      <c r="G24" s="97" t="s">
        <v>329</v>
      </c>
      <c r="H24" s="98" t="s">
        <v>329</v>
      </c>
      <c r="I24" s="96" t="s">
        <v>328</v>
      </c>
    </row>
    <row r="25" spans="1:9" ht="15.75" thickBot="1" x14ac:dyDescent="0.3">
      <c r="A25" s="21"/>
      <c r="B25" s="96" t="s">
        <v>328</v>
      </c>
      <c r="C25" s="96" t="s">
        <v>328</v>
      </c>
      <c r="D25" s="97" t="s">
        <v>329</v>
      </c>
      <c r="E25" s="98" t="s">
        <v>329</v>
      </c>
      <c r="F25" s="96" t="s">
        <v>328</v>
      </c>
      <c r="G25" s="97" t="s">
        <v>329</v>
      </c>
      <c r="H25" s="98" t="s">
        <v>329</v>
      </c>
      <c r="I25" s="96" t="s">
        <v>329</v>
      </c>
    </row>
    <row r="26" spans="1:9" x14ac:dyDescent="0.25">
      <c r="A26" s="21"/>
      <c r="B26" s="30" t="s">
        <v>836</v>
      </c>
      <c r="C26" s="31"/>
      <c r="D26" s="31"/>
      <c r="E26" s="38"/>
      <c r="F26" s="31"/>
      <c r="G26" s="31"/>
      <c r="H26" s="38"/>
      <c r="I26" s="31"/>
    </row>
    <row r="27" spans="1:9" x14ac:dyDescent="0.25">
      <c r="A27" s="21"/>
      <c r="B27" s="49" t="s">
        <v>826</v>
      </c>
      <c r="C27" s="35"/>
      <c r="D27" s="35" t="s">
        <v>317</v>
      </c>
      <c r="E27" s="39">
        <v>12932</v>
      </c>
      <c r="F27" s="35"/>
      <c r="G27" s="35" t="s">
        <v>317</v>
      </c>
      <c r="H27" s="39">
        <v>12673</v>
      </c>
      <c r="I27" s="35"/>
    </row>
    <row r="28" spans="1:9" x14ac:dyDescent="0.25">
      <c r="A28" s="21"/>
      <c r="B28" s="48" t="s">
        <v>837</v>
      </c>
      <c r="C28" s="31"/>
      <c r="D28" s="31"/>
      <c r="E28" s="33">
        <v>657</v>
      </c>
      <c r="F28" s="31"/>
      <c r="G28" s="31"/>
      <c r="H28" s="33">
        <v>267</v>
      </c>
      <c r="I28" s="31"/>
    </row>
    <row r="29" spans="1:9" x14ac:dyDescent="0.25">
      <c r="A29" s="21"/>
      <c r="B29" s="49" t="s">
        <v>838</v>
      </c>
      <c r="C29" s="35"/>
      <c r="D29" s="35"/>
      <c r="E29" s="37">
        <v>854</v>
      </c>
      <c r="F29" s="35"/>
      <c r="G29" s="35"/>
      <c r="H29" s="37">
        <v>832</v>
      </c>
      <c r="I29" s="35"/>
    </row>
    <row r="30" spans="1:9" x14ac:dyDescent="0.25">
      <c r="A30" s="21"/>
      <c r="B30" s="48" t="s">
        <v>829</v>
      </c>
      <c r="C30" s="31"/>
      <c r="D30" s="31"/>
      <c r="E30" s="33" t="s">
        <v>830</v>
      </c>
      <c r="F30" s="31" t="s">
        <v>319</v>
      </c>
      <c r="G30" s="31"/>
      <c r="H30" s="33" t="s">
        <v>831</v>
      </c>
      <c r="I30" s="31" t="s">
        <v>319</v>
      </c>
    </row>
    <row r="31" spans="1:9" x14ac:dyDescent="0.25">
      <c r="A31" s="21"/>
      <c r="B31" s="49" t="s">
        <v>833</v>
      </c>
      <c r="C31" s="35"/>
      <c r="D31" s="35"/>
      <c r="E31" s="37" t="s">
        <v>839</v>
      </c>
      <c r="F31" s="35" t="s">
        <v>319</v>
      </c>
      <c r="G31" s="35"/>
      <c r="H31" s="37">
        <v>16</v>
      </c>
      <c r="I31" s="35"/>
    </row>
    <row r="32" spans="1:9" ht="15.75" thickBot="1" x14ac:dyDescent="0.3">
      <c r="A32" s="21"/>
      <c r="B32" s="96" t="s">
        <v>328</v>
      </c>
      <c r="C32" s="96" t="s">
        <v>328</v>
      </c>
      <c r="D32" s="97" t="s">
        <v>329</v>
      </c>
      <c r="E32" s="98" t="s">
        <v>329</v>
      </c>
      <c r="F32" s="96" t="s">
        <v>328</v>
      </c>
      <c r="G32" s="97" t="s">
        <v>329</v>
      </c>
      <c r="H32" s="98" t="s">
        <v>329</v>
      </c>
      <c r="I32" s="96" t="s">
        <v>328</v>
      </c>
    </row>
    <row r="33" spans="1:15" x14ac:dyDescent="0.25">
      <c r="A33" s="21"/>
      <c r="B33" s="48" t="s">
        <v>840</v>
      </c>
      <c r="C33" s="31"/>
      <c r="D33" s="31" t="s">
        <v>317</v>
      </c>
      <c r="E33" s="40">
        <v>12673</v>
      </c>
      <c r="F33" s="31"/>
      <c r="G33" s="31" t="s">
        <v>317</v>
      </c>
      <c r="H33" s="40">
        <v>13165</v>
      </c>
      <c r="I33" s="31"/>
    </row>
    <row r="34" spans="1:15" ht="15.75" thickBot="1" x14ac:dyDescent="0.3">
      <c r="A34" s="21"/>
      <c r="B34" s="96" t="s">
        <v>328</v>
      </c>
      <c r="C34" s="96" t="s">
        <v>328</v>
      </c>
      <c r="D34" s="97" t="s">
        <v>329</v>
      </c>
      <c r="E34" s="98" t="s">
        <v>329</v>
      </c>
      <c r="F34" s="96" t="s">
        <v>328</v>
      </c>
      <c r="G34" s="97" t="s">
        <v>329</v>
      </c>
      <c r="H34" s="98" t="s">
        <v>329</v>
      </c>
      <c r="I34" s="96" t="s">
        <v>328</v>
      </c>
    </row>
    <row r="35" spans="1:15" ht="15.75" thickBot="1" x14ac:dyDescent="0.3">
      <c r="A35" s="21"/>
      <c r="B35" s="96" t="s">
        <v>328</v>
      </c>
      <c r="C35" s="96" t="s">
        <v>328</v>
      </c>
      <c r="D35" s="97" t="s">
        <v>329</v>
      </c>
      <c r="E35" s="98" t="s">
        <v>329</v>
      </c>
      <c r="F35" s="96" t="s">
        <v>328</v>
      </c>
      <c r="G35" s="97" t="s">
        <v>329</v>
      </c>
      <c r="H35" s="98" t="s">
        <v>329</v>
      </c>
      <c r="I35" s="96" t="s">
        <v>329</v>
      </c>
    </row>
    <row r="36" spans="1:15" x14ac:dyDescent="0.25">
      <c r="A36" s="21"/>
      <c r="B36" s="34" t="s">
        <v>841</v>
      </c>
      <c r="C36" s="35"/>
      <c r="D36" s="35" t="s">
        <v>317</v>
      </c>
      <c r="E36" s="37">
        <v>436</v>
      </c>
      <c r="F36" s="35"/>
      <c r="G36" s="35" t="s">
        <v>317</v>
      </c>
      <c r="H36" s="37" t="s">
        <v>842</v>
      </c>
      <c r="I36" s="35" t="s">
        <v>319</v>
      </c>
    </row>
    <row r="37" spans="1:15" ht="15.75" thickBot="1" x14ac:dyDescent="0.3">
      <c r="A37" s="21"/>
      <c r="B37" s="96" t="s">
        <v>328</v>
      </c>
      <c r="C37" s="96" t="s">
        <v>328</v>
      </c>
      <c r="D37" s="97" t="s">
        <v>329</v>
      </c>
      <c r="E37" s="98" t="s">
        <v>329</v>
      </c>
      <c r="F37" s="96" t="s">
        <v>328</v>
      </c>
      <c r="G37" s="97" t="s">
        <v>329</v>
      </c>
      <c r="H37" s="98" t="s">
        <v>329</v>
      </c>
      <c r="I37" s="96" t="s">
        <v>328</v>
      </c>
    </row>
    <row r="38" spans="1:15" ht="15.75" thickBot="1" x14ac:dyDescent="0.3">
      <c r="A38" s="21"/>
      <c r="B38" s="96" t="s">
        <v>328</v>
      </c>
      <c r="C38" s="96" t="s">
        <v>328</v>
      </c>
      <c r="D38" s="97" t="s">
        <v>329</v>
      </c>
      <c r="E38" s="98" t="s">
        <v>329</v>
      </c>
      <c r="F38" s="96" t="s">
        <v>328</v>
      </c>
      <c r="G38" s="97" t="s">
        <v>329</v>
      </c>
      <c r="H38" s="98" t="s">
        <v>329</v>
      </c>
      <c r="I38" s="96" t="s">
        <v>329</v>
      </c>
    </row>
    <row r="39" spans="1:15" ht="15.75" x14ac:dyDescent="0.25">
      <c r="A39" s="21"/>
      <c r="B39" s="57"/>
      <c r="C39" s="57"/>
      <c r="D39" s="57"/>
      <c r="E39" s="57"/>
      <c r="F39" s="57"/>
      <c r="G39" s="57"/>
      <c r="H39" s="57"/>
      <c r="I39" s="57"/>
      <c r="J39" s="57"/>
      <c r="K39" s="57"/>
      <c r="L39" s="57"/>
      <c r="M39" s="57"/>
      <c r="N39" s="57"/>
      <c r="O39" s="57"/>
    </row>
    <row r="40" spans="1:15" x14ac:dyDescent="0.25">
      <c r="A40" s="21"/>
      <c r="B40" s="25"/>
      <c r="C40" s="25"/>
      <c r="D40" s="25"/>
      <c r="E40" s="25"/>
      <c r="F40" s="25"/>
      <c r="G40" s="25"/>
      <c r="H40" s="25"/>
      <c r="I40" s="25"/>
      <c r="J40" s="25"/>
      <c r="K40" s="25"/>
      <c r="L40" s="25"/>
      <c r="M40" s="25"/>
      <c r="N40" s="25"/>
      <c r="O40" s="25"/>
    </row>
    <row r="41" spans="1:15" x14ac:dyDescent="0.25">
      <c r="A41" s="21" t="s">
        <v>1201</v>
      </c>
      <c r="B41" s="23" t="s">
        <v>844</v>
      </c>
      <c r="C41" s="23"/>
      <c r="D41" s="23"/>
      <c r="E41" s="23"/>
      <c r="F41" s="23"/>
      <c r="G41" s="23"/>
      <c r="H41" s="23"/>
      <c r="I41" s="23"/>
      <c r="J41" s="23"/>
      <c r="K41" s="23"/>
      <c r="L41" s="23"/>
      <c r="M41" s="23"/>
      <c r="N41" s="23"/>
      <c r="O41" s="23"/>
    </row>
    <row r="42" spans="1:15" x14ac:dyDescent="0.25">
      <c r="A42" s="21"/>
      <c r="B42" s="24" t="s">
        <v>246</v>
      </c>
      <c r="C42" s="24"/>
      <c r="D42" s="24"/>
      <c r="E42" s="24"/>
      <c r="F42" s="24"/>
      <c r="G42" s="24"/>
      <c r="H42" s="24"/>
      <c r="I42" s="24"/>
      <c r="J42" s="24"/>
      <c r="K42" s="24"/>
      <c r="L42" s="24"/>
      <c r="M42" s="24"/>
      <c r="N42" s="24"/>
      <c r="O42" s="24"/>
    </row>
    <row r="43" spans="1:15" ht="15.75" thickBot="1" x14ac:dyDescent="0.3">
      <c r="A43" s="21"/>
      <c r="B43" s="14" t="s">
        <v>845</v>
      </c>
      <c r="C43" s="15"/>
      <c r="D43" s="47" t="s">
        <v>315</v>
      </c>
      <c r="E43" s="47"/>
      <c r="F43" s="15"/>
      <c r="G43" s="47" t="s">
        <v>846</v>
      </c>
      <c r="H43" s="47"/>
      <c r="I43" s="15"/>
      <c r="J43" s="47" t="s">
        <v>847</v>
      </c>
      <c r="K43" s="47"/>
      <c r="L43" s="15"/>
      <c r="M43" s="47" t="s">
        <v>848</v>
      </c>
      <c r="N43" s="47"/>
      <c r="O43" s="15"/>
    </row>
    <row r="44" spans="1:15" ht="26.25" x14ac:dyDescent="0.25">
      <c r="A44" s="21"/>
      <c r="B44" s="30" t="s">
        <v>849</v>
      </c>
      <c r="C44" s="31"/>
      <c r="D44" s="31" t="s">
        <v>317</v>
      </c>
      <c r="E44" s="33" t="s">
        <v>850</v>
      </c>
      <c r="F44" s="31"/>
      <c r="G44" s="31" t="s">
        <v>317</v>
      </c>
      <c r="H44" s="33" t="s">
        <v>851</v>
      </c>
      <c r="I44" s="31"/>
      <c r="J44" s="31" t="s">
        <v>317</v>
      </c>
      <c r="K44" s="33" t="s">
        <v>852</v>
      </c>
      <c r="L44" s="31"/>
      <c r="M44" s="31" t="s">
        <v>317</v>
      </c>
      <c r="N44" s="38" t="s">
        <v>323</v>
      </c>
      <c r="O44" s="31"/>
    </row>
    <row r="45" spans="1:15" x14ac:dyDescent="0.25">
      <c r="A45" s="21"/>
      <c r="B45" s="34" t="s">
        <v>853</v>
      </c>
      <c r="C45" s="35"/>
      <c r="D45" s="35"/>
      <c r="E45" s="37" t="s">
        <v>854</v>
      </c>
      <c r="F45" s="35"/>
      <c r="G45" s="35"/>
      <c r="H45" s="37" t="s">
        <v>854</v>
      </c>
      <c r="I45" s="35"/>
      <c r="J45" s="35"/>
      <c r="K45" s="36" t="s">
        <v>323</v>
      </c>
      <c r="L45" s="35"/>
      <c r="M45" s="35"/>
      <c r="N45" s="36" t="s">
        <v>323</v>
      </c>
      <c r="O45" s="35"/>
    </row>
    <row r="46" spans="1:15" x14ac:dyDescent="0.25">
      <c r="A46" s="21"/>
      <c r="B46" s="30" t="s">
        <v>855</v>
      </c>
      <c r="C46" s="31"/>
      <c r="D46" s="31"/>
      <c r="E46" s="33" t="s">
        <v>856</v>
      </c>
      <c r="F46" s="31"/>
      <c r="G46" s="31"/>
      <c r="H46" s="33" t="s">
        <v>856</v>
      </c>
      <c r="I46" s="31"/>
      <c r="J46" s="31"/>
      <c r="K46" s="38" t="s">
        <v>323</v>
      </c>
      <c r="L46" s="31"/>
      <c r="M46" s="31"/>
      <c r="N46" s="38" t="s">
        <v>438</v>
      </c>
      <c r="O46" s="31"/>
    </row>
    <row r="47" spans="1:15" ht="15.75" thickBot="1" x14ac:dyDescent="0.3">
      <c r="A47" s="21"/>
      <c r="B47" s="96" t="s">
        <v>328</v>
      </c>
      <c r="C47" s="96" t="s">
        <v>328</v>
      </c>
      <c r="D47" s="97" t="s">
        <v>329</v>
      </c>
      <c r="E47" s="98" t="s">
        <v>329</v>
      </c>
      <c r="F47" s="96" t="s">
        <v>328</v>
      </c>
      <c r="G47" s="97" t="s">
        <v>329</v>
      </c>
      <c r="H47" s="98" t="s">
        <v>329</v>
      </c>
      <c r="I47" s="96" t="s">
        <v>328</v>
      </c>
      <c r="J47" s="97" t="s">
        <v>329</v>
      </c>
      <c r="K47" s="98" t="s">
        <v>329</v>
      </c>
      <c r="L47" s="96" t="s">
        <v>328</v>
      </c>
      <c r="M47" s="97" t="s">
        <v>329</v>
      </c>
      <c r="N47" s="98" t="s">
        <v>329</v>
      </c>
      <c r="O47" s="96" t="s">
        <v>328</v>
      </c>
    </row>
    <row r="48" spans="1:15" x14ac:dyDescent="0.25">
      <c r="A48" s="21"/>
      <c r="B48" s="49" t="s">
        <v>160</v>
      </c>
      <c r="C48" s="35"/>
      <c r="D48" s="35" t="s">
        <v>317</v>
      </c>
      <c r="E48" s="37" t="s">
        <v>857</v>
      </c>
      <c r="F48" s="35"/>
      <c r="G48" s="35" t="s">
        <v>317</v>
      </c>
      <c r="H48" s="37" t="s">
        <v>858</v>
      </c>
      <c r="I48" s="35"/>
      <c r="J48" s="35" t="s">
        <v>317</v>
      </c>
      <c r="K48" s="37" t="s">
        <v>852</v>
      </c>
      <c r="L48" s="35"/>
      <c r="M48" s="35" t="s">
        <v>317</v>
      </c>
      <c r="N48" s="36" t="s">
        <v>438</v>
      </c>
      <c r="O48" s="35"/>
    </row>
    <row r="49" spans="1:15" ht="15.75" thickBot="1" x14ac:dyDescent="0.3">
      <c r="A49" s="21"/>
      <c r="B49" s="96" t="s">
        <v>328</v>
      </c>
      <c r="C49" s="96" t="s">
        <v>328</v>
      </c>
      <c r="D49" s="97" t="s">
        <v>329</v>
      </c>
      <c r="E49" s="98" t="s">
        <v>329</v>
      </c>
      <c r="F49" s="96" t="s">
        <v>328</v>
      </c>
      <c r="G49" s="97" t="s">
        <v>329</v>
      </c>
      <c r="H49" s="98" t="s">
        <v>329</v>
      </c>
      <c r="I49" s="96" t="s">
        <v>328</v>
      </c>
      <c r="J49" s="97" t="s">
        <v>329</v>
      </c>
      <c r="K49" s="98" t="s">
        <v>329</v>
      </c>
      <c r="L49" s="96" t="s">
        <v>328</v>
      </c>
      <c r="M49" s="97" t="s">
        <v>329</v>
      </c>
      <c r="N49" s="98" t="s">
        <v>329</v>
      </c>
      <c r="O49" s="96" t="s">
        <v>328</v>
      </c>
    </row>
    <row r="50" spans="1:15" ht="15.75" thickBot="1" x14ac:dyDescent="0.3">
      <c r="A50" s="21"/>
      <c r="B50" s="96" t="s">
        <v>328</v>
      </c>
      <c r="C50" s="96" t="s">
        <v>328</v>
      </c>
      <c r="D50" s="97" t="s">
        <v>329</v>
      </c>
      <c r="E50" s="98" t="s">
        <v>329</v>
      </c>
      <c r="F50" s="96" t="s">
        <v>328</v>
      </c>
      <c r="G50" s="97" t="s">
        <v>329</v>
      </c>
      <c r="H50" s="98" t="s">
        <v>329</v>
      </c>
      <c r="I50" s="96" t="s">
        <v>328</v>
      </c>
      <c r="J50" s="97" t="s">
        <v>329</v>
      </c>
      <c r="K50" s="98" t="s">
        <v>329</v>
      </c>
      <c r="L50" s="96" t="s">
        <v>328</v>
      </c>
      <c r="M50" s="97" t="s">
        <v>329</v>
      </c>
      <c r="N50" s="98" t="s">
        <v>329</v>
      </c>
      <c r="O50" s="96" t="s">
        <v>329</v>
      </c>
    </row>
    <row r="51" spans="1:15" ht="15.75" x14ac:dyDescent="0.25">
      <c r="A51" s="21"/>
      <c r="B51" s="57"/>
      <c r="C51" s="57"/>
      <c r="D51" s="57"/>
      <c r="E51" s="57"/>
      <c r="F51" s="57"/>
      <c r="G51" s="57"/>
      <c r="H51" s="57"/>
      <c r="I51" s="57"/>
      <c r="J51" s="57"/>
      <c r="K51" s="57"/>
      <c r="L51" s="57"/>
      <c r="M51" s="57"/>
      <c r="N51" s="57"/>
      <c r="O51" s="57"/>
    </row>
    <row r="52" spans="1:15" x14ac:dyDescent="0.25">
      <c r="A52" s="21"/>
      <c r="B52" s="25"/>
      <c r="C52" s="25"/>
      <c r="D52" s="25"/>
      <c r="E52" s="25"/>
      <c r="F52" s="25"/>
      <c r="G52" s="25"/>
      <c r="H52" s="25"/>
      <c r="I52" s="25"/>
      <c r="J52" s="25"/>
      <c r="K52" s="25"/>
      <c r="L52" s="25"/>
      <c r="M52" s="25"/>
      <c r="N52" s="25"/>
      <c r="O52" s="25"/>
    </row>
    <row r="53" spans="1:15" ht="15.75" x14ac:dyDescent="0.25">
      <c r="A53" s="21" t="s">
        <v>1202</v>
      </c>
      <c r="B53" s="57"/>
      <c r="C53" s="57"/>
      <c r="D53" s="57"/>
      <c r="E53" s="57"/>
      <c r="F53" s="57"/>
      <c r="G53" s="57"/>
      <c r="H53" s="57"/>
      <c r="I53" s="57"/>
      <c r="J53" s="57"/>
      <c r="K53" s="57"/>
      <c r="L53" s="57"/>
      <c r="M53" s="57"/>
      <c r="N53" s="57"/>
      <c r="O53" s="57"/>
    </row>
    <row r="54" spans="1:15" x14ac:dyDescent="0.25">
      <c r="A54" s="21"/>
      <c r="B54" s="24" t="s">
        <v>246</v>
      </c>
      <c r="C54" s="24"/>
      <c r="D54" s="24"/>
      <c r="E54" s="24"/>
      <c r="F54" s="24"/>
      <c r="G54" s="24"/>
      <c r="H54" s="24"/>
      <c r="I54" s="24"/>
      <c r="J54" s="24"/>
      <c r="K54" s="24"/>
      <c r="L54" s="24"/>
      <c r="M54" s="24"/>
      <c r="N54" s="24"/>
      <c r="O54" s="24"/>
    </row>
    <row r="55" spans="1:15" ht="15.75" thickBot="1" x14ac:dyDescent="0.3">
      <c r="A55" s="21"/>
      <c r="B55" s="10"/>
      <c r="C55" s="15"/>
      <c r="D55" s="47">
        <v>2013</v>
      </c>
      <c r="E55" s="47"/>
      <c r="F55" s="15"/>
      <c r="G55" s="47">
        <v>2014</v>
      </c>
      <c r="H55" s="47"/>
      <c r="I55" s="15"/>
    </row>
    <row r="56" spans="1:15" ht="26.25" x14ac:dyDescent="0.25">
      <c r="A56" s="21"/>
      <c r="B56" s="30" t="s">
        <v>849</v>
      </c>
      <c r="C56" s="31"/>
      <c r="D56" s="31"/>
      <c r="E56" s="33" t="s">
        <v>860</v>
      </c>
      <c r="F56" s="31" t="s">
        <v>366</v>
      </c>
      <c r="G56" s="31"/>
      <c r="H56" s="33" t="s">
        <v>861</v>
      </c>
      <c r="I56" s="31" t="s">
        <v>366</v>
      </c>
    </row>
    <row r="57" spans="1:15" x14ac:dyDescent="0.25">
      <c r="A57" s="21"/>
      <c r="B57" s="34" t="s">
        <v>853</v>
      </c>
      <c r="C57" s="35"/>
      <c r="D57" s="35"/>
      <c r="E57" s="37" t="s">
        <v>862</v>
      </c>
      <c r="F57" s="35"/>
      <c r="G57" s="35"/>
      <c r="H57" s="37" t="s">
        <v>863</v>
      </c>
      <c r="I57" s="35"/>
    </row>
    <row r="58" spans="1:15" x14ac:dyDescent="0.25">
      <c r="A58" s="21"/>
      <c r="B58" s="30" t="s">
        <v>855</v>
      </c>
      <c r="C58" s="31"/>
      <c r="D58" s="31"/>
      <c r="E58" s="33" t="s">
        <v>864</v>
      </c>
      <c r="F58" s="31"/>
      <c r="G58" s="31"/>
      <c r="H58" s="33" t="s">
        <v>865</v>
      </c>
      <c r="I58" s="31"/>
    </row>
    <row r="59" spans="1:15" ht="15.75" thickBot="1" x14ac:dyDescent="0.3">
      <c r="A59" s="21"/>
      <c r="B59" s="96" t="s">
        <v>328</v>
      </c>
      <c r="C59" s="96" t="s">
        <v>328</v>
      </c>
      <c r="D59" s="97" t="s">
        <v>329</v>
      </c>
      <c r="E59" s="98" t="s">
        <v>329</v>
      </c>
      <c r="F59" s="96" t="s">
        <v>328</v>
      </c>
      <c r="G59" s="97" t="s">
        <v>329</v>
      </c>
      <c r="H59" s="98" t="s">
        <v>329</v>
      </c>
      <c r="I59" s="96" t="s">
        <v>328</v>
      </c>
    </row>
    <row r="60" spans="1:15" x14ac:dyDescent="0.25">
      <c r="A60" s="21"/>
      <c r="B60" s="34" t="s">
        <v>160</v>
      </c>
      <c r="C60" s="35"/>
      <c r="D60" s="35"/>
      <c r="E60" s="37" t="s">
        <v>866</v>
      </c>
      <c r="F60" s="35" t="s">
        <v>366</v>
      </c>
      <c r="G60" s="35"/>
      <c r="H60" s="37" t="s">
        <v>866</v>
      </c>
      <c r="I60" s="35" t="s">
        <v>867</v>
      </c>
    </row>
    <row r="61" spans="1:15" ht="15.75" thickBot="1" x14ac:dyDescent="0.3">
      <c r="A61" s="21"/>
      <c r="B61" s="96" t="s">
        <v>328</v>
      </c>
      <c r="C61" s="96" t="s">
        <v>328</v>
      </c>
      <c r="D61" s="97" t="s">
        <v>329</v>
      </c>
      <c r="E61" s="98" t="s">
        <v>329</v>
      </c>
      <c r="F61" s="96" t="s">
        <v>328</v>
      </c>
      <c r="G61" s="97" t="s">
        <v>329</v>
      </c>
      <c r="H61" s="98" t="s">
        <v>329</v>
      </c>
      <c r="I61" s="96" t="s">
        <v>328</v>
      </c>
    </row>
    <row r="62" spans="1:15" ht="15.75" thickBot="1" x14ac:dyDescent="0.3">
      <c r="A62" s="21"/>
      <c r="B62" s="96" t="s">
        <v>328</v>
      </c>
      <c r="C62" s="96" t="s">
        <v>328</v>
      </c>
      <c r="D62" s="97" t="s">
        <v>329</v>
      </c>
      <c r="E62" s="98" t="s">
        <v>329</v>
      </c>
      <c r="F62" s="96" t="s">
        <v>328</v>
      </c>
      <c r="G62" s="97" t="s">
        <v>329</v>
      </c>
      <c r="H62" s="98" t="s">
        <v>329</v>
      </c>
      <c r="I62" s="96" t="s">
        <v>329</v>
      </c>
    </row>
    <row r="63" spans="1:15" ht="15.75" x14ac:dyDescent="0.25">
      <c r="A63" s="21"/>
      <c r="B63" s="57"/>
      <c r="C63" s="57"/>
      <c r="D63" s="57"/>
      <c r="E63" s="57"/>
      <c r="F63" s="57"/>
      <c r="G63" s="57"/>
      <c r="H63" s="57"/>
      <c r="I63" s="57"/>
      <c r="J63" s="57"/>
      <c r="K63" s="57"/>
      <c r="L63" s="57"/>
      <c r="M63" s="57"/>
      <c r="N63" s="57"/>
      <c r="O63" s="57"/>
    </row>
    <row r="64" spans="1:15" x14ac:dyDescent="0.25">
      <c r="A64" s="21"/>
      <c r="B64" s="25"/>
      <c r="C64" s="25"/>
      <c r="D64" s="25"/>
      <c r="E64" s="25"/>
      <c r="F64" s="25"/>
      <c r="G64" s="25"/>
      <c r="H64" s="25"/>
      <c r="I64" s="25"/>
      <c r="J64" s="25"/>
      <c r="K64" s="25"/>
      <c r="L64" s="25"/>
      <c r="M64" s="25"/>
      <c r="N64" s="25"/>
      <c r="O64" s="25"/>
    </row>
    <row r="65" spans="1:15" x14ac:dyDescent="0.25">
      <c r="A65" s="21" t="s">
        <v>1203</v>
      </c>
      <c r="B65" s="23" t="s">
        <v>1204</v>
      </c>
      <c r="C65" s="23"/>
      <c r="D65" s="23"/>
      <c r="E65" s="23"/>
      <c r="F65" s="23"/>
      <c r="G65" s="23"/>
      <c r="H65" s="23"/>
      <c r="I65" s="23"/>
      <c r="J65" s="23"/>
      <c r="K65" s="23"/>
      <c r="L65" s="23"/>
      <c r="M65" s="23"/>
      <c r="N65" s="23"/>
      <c r="O65" s="23"/>
    </row>
    <row r="66" spans="1:15" x14ac:dyDescent="0.25">
      <c r="A66" s="21"/>
      <c r="B66" s="24" t="s">
        <v>246</v>
      </c>
      <c r="C66" s="24"/>
      <c r="D66" s="24"/>
      <c r="E66" s="24"/>
      <c r="F66" s="24"/>
      <c r="G66" s="24"/>
      <c r="H66" s="24"/>
      <c r="I66" s="24"/>
      <c r="J66" s="24"/>
      <c r="K66" s="24"/>
      <c r="L66" s="24"/>
      <c r="M66" s="24"/>
      <c r="N66" s="24"/>
      <c r="O66" s="24"/>
    </row>
    <row r="67" spans="1:15" ht="15.75" thickBot="1" x14ac:dyDescent="0.3">
      <c r="A67" s="21"/>
      <c r="B67" s="10"/>
      <c r="C67" s="15"/>
      <c r="D67" s="47" t="s">
        <v>869</v>
      </c>
      <c r="E67" s="47"/>
      <c r="F67" s="47"/>
      <c r="G67" s="47"/>
      <c r="H67" s="47"/>
      <c r="I67" s="15"/>
    </row>
    <row r="68" spans="1:15" ht="15.75" thickBot="1" x14ac:dyDescent="0.3">
      <c r="A68" s="21"/>
      <c r="B68" s="14"/>
      <c r="C68" s="15"/>
      <c r="D68" s="53">
        <v>2013</v>
      </c>
      <c r="E68" s="53"/>
      <c r="F68" s="15"/>
      <c r="G68" s="53">
        <v>2014</v>
      </c>
      <c r="H68" s="53"/>
      <c r="I68" s="15"/>
    </row>
    <row r="69" spans="1:15" x14ac:dyDescent="0.25">
      <c r="A69" s="21"/>
      <c r="B69" s="30" t="s">
        <v>47</v>
      </c>
      <c r="C69" s="31"/>
      <c r="D69" s="31" t="s">
        <v>317</v>
      </c>
      <c r="E69" s="33">
        <v>436</v>
      </c>
      <c r="F69" s="31"/>
      <c r="G69" s="31" t="s">
        <v>317</v>
      </c>
      <c r="H69" s="38" t="s">
        <v>323</v>
      </c>
      <c r="I69" s="31"/>
    </row>
    <row r="70" spans="1:15" x14ac:dyDescent="0.25">
      <c r="A70" s="21"/>
      <c r="B70" s="34" t="s">
        <v>870</v>
      </c>
      <c r="C70" s="35"/>
      <c r="D70" s="35"/>
      <c r="E70" s="36" t="s">
        <v>323</v>
      </c>
      <c r="F70" s="35"/>
      <c r="G70" s="35"/>
      <c r="H70" s="37">
        <v>928</v>
      </c>
      <c r="I70" s="35"/>
    </row>
    <row r="71" spans="1:15" ht="26.25" x14ac:dyDescent="0.25">
      <c r="A71" s="21"/>
      <c r="B71" s="30" t="s">
        <v>871</v>
      </c>
      <c r="C71" s="31"/>
      <c r="D71" s="31"/>
      <c r="E71" s="33" t="s">
        <v>331</v>
      </c>
      <c r="F71" s="31" t="s">
        <v>319</v>
      </c>
      <c r="G71" s="31"/>
      <c r="H71" s="33" t="s">
        <v>337</v>
      </c>
      <c r="I71" s="31" t="s">
        <v>319</v>
      </c>
    </row>
    <row r="72" spans="1:15" ht="15.75" x14ac:dyDescent="0.25">
      <c r="A72" s="21"/>
      <c r="B72" s="57"/>
      <c r="C72" s="57"/>
      <c r="D72" s="57"/>
      <c r="E72" s="57"/>
      <c r="F72" s="57"/>
      <c r="G72" s="57"/>
      <c r="H72" s="57"/>
      <c r="I72" s="57"/>
      <c r="J72" s="57"/>
      <c r="K72" s="57"/>
      <c r="L72" s="57"/>
      <c r="M72" s="57"/>
      <c r="N72" s="57"/>
      <c r="O72" s="57"/>
    </row>
    <row r="73" spans="1:15" x14ac:dyDescent="0.25">
      <c r="A73" s="21"/>
      <c r="B73" s="25"/>
      <c r="C73" s="25"/>
      <c r="D73" s="25"/>
      <c r="E73" s="25"/>
      <c r="F73" s="25"/>
      <c r="G73" s="25"/>
      <c r="H73" s="25"/>
      <c r="I73" s="25"/>
      <c r="J73" s="25"/>
      <c r="K73" s="25"/>
      <c r="L73" s="25"/>
      <c r="M73" s="25"/>
      <c r="N73" s="25"/>
      <c r="O73" s="25"/>
    </row>
    <row r="74" spans="1:15" x14ac:dyDescent="0.25">
      <c r="A74" s="21" t="s">
        <v>1205</v>
      </c>
      <c r="B74" s="23" t="s">
        <v>872</v>
      </c>
      <c r="C74" s="23"/>
      <c r="D74" s="23"/>
      <c r="E74" s="23"/>
      <c r="F74" s="23"/>
      <c r="G74" s="23"/>
      <c r="H74" s="23"/>
      <c r="I74" s="23"/>
      <c r="J74" s="23"/>
      <c r="K74" s="23"/>
      <c r="L74" s="23"/>
      <c r="M74" s="23"/>
      <c r="N74" s="23"/>
      <c r="O74" s="23"/>
    </row>
    <row r="75" spans="1:15" x14ac:dyDescent="0.25">
      <c r="A75" s="21"/>
      <c r="B75" s="24" t="s">
        <v>246</v>
      </c>
      <c r="C75" s="24"/>
      <c r="D75" s="24"/>
      <c r="E75" s="24"/>
      <c r="F75" s="24"/>
      <c r="G75" s="24"/>
      <c r="H75" s="24"/>
      <c r="I75" s="24"/>
      <c r="J75" s="24"/>
      <c r="K75" s="24"/>
      <c r="L75" s="24"/>
      <c r="M75" s="24"/>
      <c r="N75" s="24"/>
      <c r="O75" s="24"/>
    </row>
    <row r="76" spans="1:15" ht="15.75" thickBot="1" x14ac:dyDescent="0.3">
      <c r="A76" s="21"/>
      <c r="B76" s="10"/>
      <c r="C76" s="15"/>
      <c r="D76" s="47">
        <v>2013</v>
      </c>
      <c r="E76" s="47"/>
      <c r="F76" s="15"/>
      <c r="G76" s="47">
        <v>2014</v>
      </c>
      <c r="H76" s="47"/>
      <c r="I76" s="15"/>
    </row>
    <row r="77" spans="1:15" x14ac:dyDescent="0.25">
      <c r="A77" s="21"/>
      <c r="B77" s="30" t="s">
        <v>873</v>
      </c>
      <c r="C77" s="31"/>
      <c r="D77" s="31" t="s">
        <v>317</v>
      </c>
      <c r="E77" s="33" t="s">
        <v>874</v>
      </c>
      <c r="F77" s="31" t="s">
        <v>319</v>
      </c>
      <c r="G77" s="31" t="s">
        <v>317</v>
      </c>
      <c r="H77" s="33" t="s">
        <v>875</v>
      </c>
      <c r="I77" s="31" t="s">
        <v>319</v>
      </c>
    </row>
    <row r="78" spans="1:15" x14ac:dyDescent="0.25">
      <c r="A78" s="21"/>
      <c r="B78" s="34" t="s">
        <v>876</v>
      </c>
      <c r="C78" s="35"/>
      <c r="D78" s="35"/>
      <c r="E78" s="36" t="s">
        <v>323</v>
      </c>
      <c r="F78" s="35"/>
      <c r="G78" s="35"/>
      <c r="H78" s="36" t="s">
        <v>438</v>
      </c>
      <c r="I78" s="35"/>
    </row>
    <row r="79" spans="1:15" ht="15.75" thickBot="1" x14ac:dyDescent="0.3">
      <c r="A79" s="21"/>
      <c r="B79" s="96" t="s">
        <v>328</v>
      </c>
      <c r="C79" s="96" t="s">
        <v>328</v>
      </c>
      <c r="D79" s="97" t="s">
        <v>329</v>
      </c>
      <c r="E79" s="98" t="s">
        <v>329</v>
      </c>
      <c r="F79" s="96" t="s">
        <v>328</v>
      </c>
      <c r="G79" s="97" t="s">
        <v>329</v>
      </c>
      <c r="H79" s="98" t="s">
        <v>329</v>
      </c>
      <c r="I79" s="96" t="s">
        <v>328</v>
      </c>
    </row>
    <row r="80" spans="1:15" ht="26.25" x14ac:dyDescent="0.25">
      <c r="A80" s="21"/>
      <c r="B80" s="30" t="s">
        <v>877</v>
      </c>
      <c r="C80" s="31"/>
      <c r="D80" s="31" t="s">
        <v>317</v>
      </c>
      <c r="E80" s="33" t="s">
        <v>874</v>
      </c>
      <c r="F80" s="31" t="s">
        <v>319</v>
      </c>
      <c r="G80" s="31" t="s">
        <v>317</v>
      </c>
      <c r="H80" s="33" t="s">
        <v>875</v>
      </c>
      <c r="I80" s="31" t="s">
        <v>319</v>
      </c>
    </row>
    <row r="81" spans="1:15" ht="15.75" thickBot="1" x14ac:dyDescent="0.3">
      <c r="A81" s="21"/>
      <c r="B81" s="96" t="s">
        <v>328</v>
      </c>
      <c r="C81" s="96" t="s">
        <v>328</v>
      </c>
      <c r="D81" s="97" t="s">
        <v>329</v>
      </c>
      <c r="E81" s="98" t="s">
        <v>329</v>
      </c>
      <c r="F81" s="96" t="s">
        <v>328</v>
      </c>
      <c r="G81" s="97" t="s">
        <v>329</v>
      </c>
      <c r="H81" s="98" t="s">
        <v>329</v>
      </c>
      <c r="I81" s="96" t="s">
        <v>328</v>
      </c>
    </row>
    <row r="82" spans="1:15" ht="15.75" thickBot="1" x14ac:dyDescent="0.3">
      <c r="A82" s="21"/>
      <c r="B82" s="96" t="s">
        <v>328</v>
      </c>
      <c r="C82" s="96" t="s">
        <v>328</v>
      </c>
      <c r="D82" s="97" t="s">
        <v>329</v>
      </c>
      <c r="E82" s="98" t="s">
        <v>329</v>
      </c>
      <c r="F82" s="96" t="s">
        <v>328</v>
      </c>
      <c r="G82" s="97" t="s">
        <v>329</v>
      </c>
      <c r="H82" s="98" t="s">
        <v>329</v>
      </c>
      <c r="I82" s="96" t="s">
        <v>329</v>
      </c>
    </row>
    <row r="83" spans="1:15" ht="26.25" x14ac:dyDescent="0.25">
      <c r="A83" s="21"/>
      <c r="B83" s="34" t="s">
        <v>871</v>
      </c>
      <c r="C83" s="35"/>
      <c r="D83" s="35" t="s">
        <v>317</v>
      </c>
      <c r="E83" s="37" t="s">
        <v>331</v>
      </c>
      <c r="F83" s="35" t="s">
        <v>319</v>
      </c>
      <c r="G83" s="35" t="s">
        <v>317</v>
      </c>
      <c r="H83" s="37" t="s">
        <v>337</v>
      </c>
      <c r="I83" s="35" t="s">
        <v>319</v>
      </c>
    </row>
    <row r="84" spans="1:15" ht="15.75" thickBot="1" x14ac:dyDescent="0.3">
      <c r="A84" s="21"/>
      <c r="B84" s="96" t="s">
        <v>328</v>
      </c>
      <c r="C84" s="96" t="s">
        <v>328</v>
      </c>
      <c r="D84" s="97" t="s">
        <v>329</v>
      </c>
      <c r="E84" s="98" t="s">
        <v>329</v>
      </c>
      <c r="F84" s="96" t="s">
        <v>328</v>
      </c>
      <c r="G84" s="97" t="s">
        <v>329</v>
      </c>
      <c r="H84" s="98" t="s">
        <v>329</v>
      </c>
      <c r="I84" s="96" t="s">
        <v>328</v>
      </c>
    </row>
    <row r="85" spans="1:15" ht="15.75" thickBot="1" x14ac:dyDescent="0.3">
      <c r="A85" s="21"/>
      <c r="B85" s="96" t="s">
        <v>328</v>
      </c>
      <c r="C85" s="96" t="s">
        <v>328</v>
      </c>
      <c r="D85" s="97" t="s">
        <v>329</v>
      </c>
      <c r="E85" s="98" t="s">
        <v>329</v>
      </c>
      <c r="F85" s="96" t="s">
        <v>328</v>
      </c>
      <c r="G85" s="97" t="s">
        <v>329</v>
      </c>
      <c r="H85" s="98" t="s">
        <v>329</v>
      </c>
      <c r="I85" s="96" t="s">
        <v>329</v>
      </c>
    </row>
    <row r="86" spans="1:15" ht="15.75" x14ac:dyDescent="0.25">
      <c r="A86" s="21"/>
      <c r="B86" s="57"/>
      <c r="C86" s="57"/>
      <c r="D86" s="57"/>
      <c r="E86" s="57"/>
      <c r="F86" s="57"/>
      <c r="G86" s="57"/>
      <c r="H86" s="57"/>
      <c r="I86" s="57"/>
      <c r="J86" s="57"/>
      <c r="K86" s="57"/>
      <c r="L86" s="57"/>
      <c r="M86" s="57"/>
      <c r="N86" s="57"/>
      <c r="O86" s="57"/>
    </row>
    <row r="87" spans="1:15" x14ac:dyDescent="0.25">
      <c r="A87" s="21"/>
      <c r="B87" s="25"/>
      <c r="C87" s="25"/>
      <c r="D87" s="25"/>
      <c r="E87" s="25"/>
      <c r="F87" s="25"/>
      <c r="G87" s="25"/>
      <c r="H87" s="25"/>
      <c r="I87" s="25"/>
      <c r="J87" s="25"/>
      <c r="K87" s="25"/>
      <c r="L87" s="25"/>
      <c r="M87" s="25"/>
      <c r="N87" s="25"/>
      <c r="O87" s="25"/>
    </row>
    <row r="88" spans="1:15" x14ac:dyDescent="0.25">
      <c r="A88" s="21" t="s">
        <v>1206</v>
      </c>
      <c r="B88" s="23" t="s">
        <v>878</v>
      </c>
      <c r="C88" s="23"/>
      <c r="D88" s="23"/>
      <c r="E88" s="23"/>
      <c r="F88" s="23"/>
      <c r="G88" s="23"/>
      <c r="H88" s="23"/>
      <c r="I88" s="23"/>
      <c r="J88" s="23"/>
      <c r="K88" s="23"/>
      <c r="L88" s="23"/>
      <c r="M88" s="23"/>
      <c r="N88" s="23"/>
      <c r="O88" s="23"/>
    </row>
    <row r="89" spans="1:15" x14ac:dyDescent="0.25">
      <c r="A89" s="21"/>
      <c r="B89" s="24" t="s">
        <v>246</v>
      </c>
      <c r="C89" s="24"/>
      <c r="D89" s="24"/>
      <c r="E89" s="24"/>
      <c r="F89" s="24"/>
      <c r="G89" s="24"/>
      <c r="H89" s="24"/>
      <c r="I89" s="24"/>
      <c r="J89" s="24"/>
      <c r="K89" s="24"/>
      <c r="L89" s="24"/>
      <c r="M89" s="24"/>
      <c r="N89" s="24"/>
      <c r="O89" s="24"/>
    </row>
    <row r="90" spans="1:15" ht="15.75" thickBot="1" x14ac:dyDescent="0.3">
      <c r="A90" s="21"/>
      <c r="B90" s="10"/>
      <c r="C90" s="15"/>
      <c r="D90" s="47">
        <v>2012</v>
      </c>
      <c r="E90" s="47"/>
      <c r="F90" s="15"/>
      <c r="G90" s="47">
        <v>2013</v>
      </c>
      <c r="H90" s="47"/>
      <c r="I90" s="15"/>
      <c r="J90" s="47">
        <v>2014</v>
      </c>
      <c r="K90" s="47"/>
      <c r="L90" s="15"/>
    </row>
    <row r="91" spans="1:15" x14ac:dyDescent="0.25">
      <c r="A91" s="21"/>
      <c r="B91" s="30" t="s">
        <v>827</v>
      </c>
      <c r="C91" s="31"/>
      <c r="D91" s="31" t="s">
        <v>317</v>
      </c>
      <c r="E91" s="33">
        <v>612</v>
      </c>
      <c r="F91" s="31"/>
      <c r="G91" s="31" t="s">
        <v>317</v>
      </c>
      <c r="H91" s="33">
        <v>543</v>
      </c>
      <c r="I91" s="31"/>
      <c r="J91" s="31" t="s">
        <v>317</v>
      </c>
      <c r="K91" s="33">
        <v>612</v>
      </c>
      <c r="L91" s="31"/>
    </row>
    <row r="92" spans="1:15" x14ac:dyDescent="0.25">
      <c r="A92" s="21"/>
      <c r="B92" s="34" t="s">
        <v>828</v>
      </c>
      <c r="C92" s="35"/>
      <c r="D92" s="35"/>
      <c r="E92" s="37">
        <v>810</v>
      </c>
      <c r="F92" s="35"/>
      <c r="G92" s="35"/>
      <c r="H92" s="37">
        <v>665</v>
      </c>
      <c r="I92" s="35"/>
      <c r="J92" s="35"/>
      <c r="K92" s="37">
        <v>720</v>
      </c>
      <c r="L92" s="35"/>
    </row>
    <row r="93" spans="1:15" x14ac:dyDescent="0.25">
      <c r="A93" s="21"/>
      <c r="B93" s="30" t="s">
        <v>879</v>
      </c>
      <c r="C93" s="31"/>
      <c r="D93" s="31"/>
      <c r="E93" s="33" t="s">
        <v>880</v>
      </c>
      <c r="F93" s="31" t="s">
        <v>319</v>
      </c>
      <c r="G93" s="31"/>
      <c r="H93" s="33" t="s">
        <v>881</v>
      </c>
      <c r="I93" s="31" t="s">
        <v>319</v>
      </c>
      <c r="J93" s="31"/>
      <c r="K93" s="33" t="s">
        <v>882</v>
      </c>
      <c r="L93" s="31" t="s">
        <v>319</v>
      </c>
    </row>
    <row r="94" spans="1:15" ht="26.25" x14ac:dyDescent="0.25">
      <c r="A94" s="21"/>
      <c r="B94" s="34" t="s">
        <v>883</v>
      </c>
      <c r="C94" s="35"/>
      <c r="D94" s="35"/>
      <c r="E94" s="37">
        <v>242</v>
      </c>
      <c r="F94" s="35"/>
      <c r="G94" s="35"/>
      <c r="H94" s="37">
        <v>150</v>
      </c>
      <c r="I94" s="35"/>
      <c r="J94" s="35"/>
      <c r="K94" s="37">
        <v>218</v>
      </c>
      <c r="L94" s="35"/>
    </row>
    <row r="95" spans="1:15" x14ac:dyDescent="0.25">
      <c r="A95" s="21"/>
      <c r="B95" s="30" t="s">
        <v>884</v>
      </c>
      <c r="C95" s="31"/>
      <c r="D95" s="31"/>
      <c r="E95" s="38" t="s">
        <v>323</v>
      </c>
      <c r="F95" s="31"/>
      <c r="G95" s="31"/>
      <c r="H95" s="38" t="s">
        <v>323</v>
      </c>
      <c r="I95" s="31"/>
      <c r="J95" s="31"/>
      <c r="K95" s="38" t="s">
        <v>438</v>
      </c>
      <c r="L95" s="31"/>
    </row>
    <row r="96" spans="1:15" ht="15.75" thickBot="1" x14ac:dyDescent="0.3">
      <c r="A96" s="21"/>
      <c r="B96" s="96" t="s">
        <v>328</v>
      </c>
      <c r="C96" s="96" t="s">
        <v>328</v>
      </c>
      <c r="D96" s="97" t="s">
        <v>329</v>
      </c>
      <c r="E96" s="98" t="s">
        <v>329</v>
      </c>
      <c r="F96" s="96" t="s">
        <v>328</v>
      </c>
      <c r="G96" s="97" t="s">
        <v>329</v>
      </c>
      <c r="H96" s="98" t="s">
        <v>329</v>
      </c>
      <c r="I96" s="96" t="s">
        <v>328</v>
      </c>
      <c r="J96" s="97" t="s">
        <v>329</v>
      </c>
      <c r="K96" s="98" t="s">
        <v>329</v>
      </c>
      <c r="L96" s="96" t="s">
        <v>328</v>
      </c>
    </row>
    <row r="97" spans="1:15" x14ac:dyDescent="0.25">
      <c r="A97" s="21"/>
      <c r="B97" s="34" t="s">
        <v>885</v>
      </c>
      <c r="C97" s="35"/>
      <c r="D97" s="35" t="s">
        <v>317</v>
      </c>
      <c r="E97" s="37">
        <v>692</v>
      </c>
      <c r="F97" s="35"/>
      <c r="G97" s="35" t="s">
        <v>317</v>
      </c>
      <c r="H97" s="37">
        <v>409</v>
      </c>
      <c r="I97" s="35"/>
      <c r="J97" s="35" t="s">
        <v>317</v>
      </c>
      <c r="K97" s="37">
        <v>702</v>
      </c>
      <c r="L97" s="35"/>
    </row>
    <row r="98" spans="1:15" ht="15.75" thickBot="1" x14ac:dyDescent="0.3">
      <c r="A98" s="21"/>
      <c r="B98" s="96" t="s">
        <v>328</v>
      </c>
      <c r="C98" s="96" t="s">
        <v>328</v>
      </c>
      <c r="D98" s="97" t="s">
        <v>329</v>
      </c>
      <c r="E98" s="98" t="s">
        <v>329</v>
      </c>
      <c r="F98" s="96" t="s">
        <v>328</v>
      </c>
      <c r="G98" s="97" t="s">
        <v>329</v>
      </c>
      <c r="H98" s="98" t="s">
        <v>329</v>
      </c>
      <c r="I98" s="96" t="s">
        <v>328</v>
      </c>
      <c r="J98" s="97" t="s">
        <v>329</v>
      </c>
      <c r="K98" s="98" t="s">
        <v>329</v>
      </c>
      <c r="L98" s="96" t="s">
        <v>328</v>
      </c>
    </row>
    <row r="99" spans="1:15" ht="15.75" thickBot="1" x14ac:dyDescent="0.3">
      <c r="A99" s="21"/>
      <c r="B99" s="96" t="s">
        <v>328</v>
      </c>
      <c r="C99" s="96" t="s">
        <v>328</v>
      </c>
      <c r="D99" s="97" t="s">
        <v>329</v>
      </c>
      <c r="E99" s="98" t="s">
        <v>329</v>
      </c>
      <c r="F99" s="96" t="s">
        <v>328</v>
      </c>
      <c r="G99" s="97" t="s">
        <v>329</v>
      </c>
      <c r="H99" s="98" t="s">
        <v>329</v>
      </c>
      <c r="I99" s="96" t="s">
        <v>328</v>
      </c>
      <c r="J99" s="97" t="s">
        <v>329</v>
      </c>
      <c r="K99" s="98" t="s">
        <v>329</v>
      </c>
      <c r="L99" s="96" t="s">
        <v>329</v>
      </c>
    </row>
    <row r="100" spans="1:15" ht="15.75" x14ac:dyDescent="0.25">
      <c r="A100" s="21"/>
      <c r="B100" s="57"/>
      <c r="C100" s="57"/>
      <c r="D100" s="57"/>
      <c r="E100" s="57"/>
      <c r="F100" s="57"/>
      <c r="G100" s="57"/>
      <c r="H100" s="57"/>
      <c r="I100" s="57"/>
      <c r="J100" s="57"/>
      <c r="K100" s="57"/>
      <c r="L100" s="57"/>
      <c r="M100" s="57"/>
      <c r="N100" s="57"/>
      <c r="O100" s="57"/>
    </row>
    <row r="101" spans="1:15" x14ac:dyDescent="0.25">
      <c r="A101" s="21"/>
      <c r="B101" s="25"/>
      <c r="C101" s="25"/>
      <c r="D101" s="25"/>
      <c r="E101" s="25"/>
      <c r="F101" s="25"/>
      <c r="G101" s="25"/>
      <c r="H101" s="25"/>
      <c r="I101" s="25"/>
      <c r="J101" s="25"/>
      <c r="K101" s="25"/>
      <c r="L101" s="25"/>
      <c r="M101" s="25"/>
      <c r="N101" s="25"/>
      <c r="O101" s="25"/>
    </row>
    <row r="102" spans="1:15" ht="25.5" customHeight="1" x14ac:dyDescent="0.25">
      <c r="A102" s="21" t="s">
        <v>1207</v>
      </c>
      <c r="B102" s="23" t="s">
        <v>887</v>
      </c>
      <c r="C102" s="23"/>
      <c r="D102" s="23"/>
      <c r="E102" s="23"/>
      <c r="F102" s="23"/>
      <c r="G102" s="23"/>
      <c r="H102" s="23"/>
      <c r="I102" s="23"/>
      <c r="J102" s="23"/>
      <c r="K102" s="23"/>
      <c r="L102" s="23"/>
      <c r="M102" s="23"/>
      <c r="N102" s="23"/>
      <c r="O102" s="23"/>
    </row>
    <row r="103" spans="1:15" x14ac:dyDescent="0.25">
      <c r="A103" s="21"/>
      <c r="B103" s="24" t="s">
        <v>246</v>
      </c>
      <c r="C103" s="24"/>
      <c r="D103" s="24"/>
      <c r="E103" s="24"/>
      <c r="F103" s="24"/>
      <c r="G103" s="24"/>
      <c r="H103" s="24"/>
      <c r="I103" s="24"/>
      <c r="J103" s="24"/>
      <c r="K103" s="24"/>
      <c r="L103" s="24"/>
      <c r="M103" s="24"/>
      <c r="N103" s="24"/>
      <c r="O103" s="24"/>
    </row>
    <row r="104" spans="1:15" x14ac:dyDescent="0.25">
      <c r="A104" s="21"/>
      <c r="B104" s="51" t="s">
        <v>888</v>
      </c>
      <c r="C104" s="45"/>
      <c r="D104" s="45" t="s">
        <v>310</v>
      </c>
      <c r="E104" s="45"/>
      <c r="F104" s="45"/>
    </row>
    <row r="105" spans="1:15" ht="15.75" thickBot="1" x14ac:dyDescent="0.3">
      <c r="A105" s="21"/>
      <c r="B105" s="51"/>
      <c r="C105" s="45"/>
      <c r="D105" s="47" t="s">
        <v>889</v>
      </c>
      <c r="E105" s="47"/>
      <c r="F105" s="45"/>
    </row>
    <row r="106" spans="1:15" x14ac:dyDescent="0.25">
      <c r="A106" s="21"/>
      <c r="B106" s="30">
        <v>2015</v>
      </c>
      <c r="C106" s="31"/>
      <c r="D106" s="31"/>
      <c r="E106" s="33" t="s">
        <v>890</v>
      </c>
      <c r="F106" s="31"/>
    </row>
    <row r="107" spans="1:15" x14ac:dyDescent="0.25">
      <c r="A107" s="21"/>
      <c r="B107" s="34">
        <v>2016</v>
      </c>
      <c r="C107" s="35"/>
      <c r="D107" s="35"/>
      <c r="E107" s="37" t="s">
        <v>891</v>
      </c>
      <c r="F107" s="35"/>
    </row>
    <row r="108" spans="1:15" x14ac:dyDescent="0.25">
      <c r="A108" s="21"/>
      <c r="B108" s="30">
        <v>2017</v>
      </c>
      <c r="C108" s="31"/>
      <c r="D108" s="31"/>
      <c r="E108" s="33" t="s">
        <v>892</v>
      </c>
      <c r="F108" s="31"/>
    </row>
    <row r="109" spans="1:15" x14ac:dyDescent="0.25">
      <c r="A109" s="21"/>
      <c r="B109" s="34">
        <v>2018</v>
      </c>
      <c r="C109" s="35"/>
      <c r="D109" s="35"/>
      <c r="E109" s="37" t="s">
        <v>893</v>
      </c>
      <c r="F109" s="35"/>
    </row>
    <row r="110" spans="1:15" x14ac:dyDescent="0.25">
      <c r="A110" s="21"/>
      <c r="B110" s="30">
        <v>2019</v>
      </c>
      <c r="C110" s="31"/>
      <c r="D110" s="31"/>
      <c r="E110" s="33" t="s">
        <v>894</v>
      </c>
      <c r="F110" s="31"/>
    </row>
    <row r="111" spans="1:15" x14ac:dyDescent="0.25">
      <c r="A111" s="21"/>
      <c r="B111" s="34" t="s">
        <v>895</v>
      </c>
      <c r="C111" s="35"/>
      <c r="D111" s="35"/>
      <c r="E111" s="37" t="s">
        <v>896</v>
      </c>
      <c r="F111" s="35"/>
    </row>
    <row r="112" spans="1:15" ht="15.75" thickBot="1" x14ac:dyDescent="0.3">
      <c r="A112" s="21"/>
      <c r="B112" s="96" t="s">
        <v>328</v>
      </c>
      <c r="C112" s="96" t="s">
        <v>328</v>
      </c>
      <c r="D112" s="97" t="s">
        <v>329</v>
      </c>
      <c r="E112" s="98" t="s">
        <v>329</v>
      </c>
      <c r="F112" s="96" t="s">
        <v>328</v>
      </c>
    </row>
    <row r="113" spans="1:15" x14ac:dyDescent="0.25">
      <c r="A113" s="21"/>
      <c r="B113" s="103"/>
      <c r="C113" s="31"/>
      <c r="D113" s="31" t="s">
        <v>317</v>
      </c>
      <c r="E113" s="33" t="s">
        <v>897</v>
      </c>
      <c r="F113" s="31"/>
    </row>
    <row r="114" spans="1:15" ht="15.75" thickBot="1" x14ac:dyDescent="0.3">
      <c r="A114" s="21"/>
      <c r="B114" s="96" t="s">
        <v>328</v>
      </c>
      <c r="C114" s="96" t="s">
        <v>328</v>
      </c>
      <c r="D114" s="97" t="s">
        <v>329</v>
      </c>
      <c r="E114" s="98" t="s">
        <v>329</v>
      </c>
      <c r="F114" s="96" t="s">
        <v>328</v>
      </c>
    </row>
    <row r="115" spans="1:15" ht="15.75" thickBot="1" x14ac:dyDescent="0.3">
      <c r="A115" s="21"/>
      <c r="B115" s="96" t="s">
        <v>328</v>
      </c>
      <c r="C115" s="96" t="s">
        <v>328</v>
      </c>
      <c r="D115" s="97" t="s">
        <v>329</v>
      </c>
      <c r="E115" s="98" t="s">
        <v>329</v>
      </c>
      <c r="F115" s="96" t="s">
        <v>329</v>
      </c>
    </row>
    <row r="116" spans="1:15" ht="15.75" x14ac:dyDescent="0.25">
      <c r="A116" s="21"/>
      <c r="B116" s="57"/>
      <c r="C116" s="57"/>
      <c r="D116" s="57"/>
      <c r="E116" s="57"/>
      <c r="F116" s="57"/>
      <c r="G116" s="57"/>
      <c r="H116" s="57"/>
      <c r="I116" s="57"/>
      <c r="J116" s="57"/>
      <c r="K116" s="57"/>
      <c r="L116" s="57"/>
      <c r="M116" s="57"/>
      <c r="N116" s="57"/>
      <c r="O116" s="57"/>
    </row>
    <row r="117" spans="1:15" x14ac:dyDescent="0.25">
      <c r="A117" s="21"/>
      <c r="B117" s="25"/>
      <c r="C117" s="25"/>
      <c r="D117" s="25"/>
      <c r="E117" s="25"/>
      <c r="F117" s="25"/>
      <c r="G117" s="25"/>
      <c r="H117" s="25"/>
      <c r="I117" s="25"/>
      <c r="J117" s="25"/>
      <c r="K117" s="25"/>
      <c r="L117" s="25"/>
      <c r="M117" s="25"/>
      <c r="N117" s="25"/>
      <c r="O117" s="25"/>
    </row>
  </sheetData>
  <mergeCells count="68">
    <mergeCell ref="A102:A117"/>
    <mergeCell ref="B102:O102"/>
    <mergeCell ref="B103:O103"/>
    <mergeCell ref="B116:O116"/>
    <mergeCell ref="B117:O117"/>
    <mergeCell ref="A74:A87"/>
    <mergeCell ref="B74:O74"/>
    <mergeCell ref="B75:O75"/>
    <mergeCell ref="B86:O86"/>
    <mergeCell ref="B87:O87"/>
    <mergeCell ref="A88:A101"/>
    <mergeCell ref="B88:O88"/>
    <mergeCell ref="B89:O89"/>
    <mergeCell ref="B100:O100"/>
    <mergeCell ref="B101:O101"/>
    <mergeCell ref="A53:A64"/>
    <mergeCell ref="B53:O53"/>
    <mergeCell ref="B54:O54"/>
    <mergeCell ref="B63:O63"/>
    <mergeCell ref="B64:O64"/>
    <mergeCell ref="A65:A73"/>
    <mergeCell ref="B65:O65"/>
    <mergeCell ref="B66:O66"/>
    <mergeCell ref="B72:O72"/>
    <mergeCell ref="B73:O73"/>
    <mergeCell ref="A12:A40"/>
    <mergeCell ref="B12:O12"/>
    <mergeCell ref="B13:O13"/>
    <mergeCell ref="B39:O39"/>
    <mergeCell ref="B40:O40"/>
    <mergeCell ref="A41:A52"/>
    <mergeCell ref="B41:O41"/>
    <mergeCell ref="B42:O42"/>
    <mergeCell ref="B51:O51"/>
    <mergeCell ref="B52:O52"/>
    <mergeCell ref="A1:A2"/>
    <mergeCell ref="B1:O1"/>
    <mergeCell ref="B2:O2"/>
    <mergeCell ref="B3:O3"/>
    <mergeCell ref="A4:A11"/>
    <mergeCell ref="B4:O4"/>
    <mergeCell ref="B5:O5"/>
    <mergeCell ref="B10:O10"/>
    <mergeCell ref="B11:O11"/>
    <mergeCell ref="D76:E76"/>
    <mergeCell ref="G76:H76"/>
    <mergeCell ref="D90:E90"/>
    <mergeCell ref="G90:H90"/>
    <mergeCell ref="J90:K90"/>
    <mergeCell ref="B104:B105"/>
    <mergeCell ref="C104:C105"/>
    <mergeCell ref="D104:E104"/>
    <mergeCell ref="D105:E105"/>
    <mergeCell ref="F104:F105"/>
    <mergeCell ref="M43:N43"/>
    <mergeCell ref="D55:E55"/>
    <mergeCell ref="G55:H55"/>
    <mergeCell ref="D67:H67"/>
    <mergeCell ref="D68:E68"/>
    <mergeCell ref="G68:H68"/>
    <mergeCell ref="D6:E6"/>
    <mergeCell ref="G6:H6"/>
    <mergeCell ref="J6:K6"/>
    <mergeCell ref="D14:E14"/>
    <mergeCell ref="G14:H14"/>
    <mergeCell ref="D43:E43"/>
    <mergeCell ref="G43:H43"/>
    <mergeCell ref="J43:K4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2" customWidth="1"/>
    <col min="4" max="4" width="5.28515625" customWidth="1"/>
    <col min="5" max="5" width="17.7109375" customWidth="1"/>
    <col min="6" max="6" width="2" customWidth="1"/>
  </cols>
  <sheetData>
    <row r="1" spans="1:6" ht="15" customHeight="1" x14ac:dyDescent="0.25">
      <c r="A1" s="8" t="s">
        <v>1208</v>
      </c>
      <c r="B1" s="8" t="s">
        <v>2</v>
      </c>
      <c r="C1" s="8"/>
      <c r="D1" s="8"/>
      <c r="E1" s="8"/>
      <c r="F1" s="8"/>
    </row>
    <row r="2" spans="1:6" ht="15" customHeight="1" x14ac:dyDescent="0.25">
      <c r="A2" s="8"/>
      <c r="B2" s="8" t="s">
        <v>3</v>
      </c>
      <c r="C2" s="8"/>
      <c r="D2" s="8"/>
      <c r="E2" s="8"/>
      <c r="F2" s="8"/>
    </row>
    <row r="3" spans="1:6" x14ac:dyDescent="0.25">
      <c r="A3" s="3" t="s">
        <v>898</v>
      </c>
      <c r="B3" s="20"/>
      <c r="C3" s="20"/>
      <c r="D3" s="20"/>
      <c r="E3" s="20"/>
      <c r="F3" s="20"/>
    </row>
    <row r="4" spans="1:6" ht="25.5" customHeight="1" x14ac:dyDescent="0.25">
      <c r="A4" s="21" t="s">
        <v>1209</v>
      </c>
      <c r="B4" s="23" t="s">
        <v>1210</v>
      </c>
      <c r="C4" s="23"/>
      <c r="D4" s="23"/>
      <c r="E4" s="23"/>
      <c r="F4" s="23"/>
    </row>
    <row r="5" spans="1:6" ht="25.5" customHeight="1" x14ac:dyDescent="0.25">
      <c r="A5" s="21"/>
      <c r="B5" s="24" t="s">
        <v>246</v>
      </c>
      <c r="C5" s="24"/>
      <c r="D5" s="24"/>
      <c r="E5" s="24"/>
      <c r="F5" s="24"/>
    </row>
    <row r="6" spans="1:6" x14ac:dyDescent="0.25">
      <c r="A6" s="21"/>
      <c r="B6" s="30">
        <v>2015</v>
      </c>
      <c r="C6" s="31"/>
      <c r="D6" s="31" t="s">
        <v>317</v>
      </c>
      <c r="E6" s="33" t="s">
        <v>914</v>
      </c>
      <c r="F6" s="31"/>
    </row>
    <row r="7" spans="1:6" x14ac:dyDescent="0.25">
      <c r="A7" s="21"/>
      <c r="B7" s="34">
        <v>2016</v>
      </c>
      <c r="C7" s="35"/>
      <c r="D7" s="35"/>
      <c r="E7" s="37" t="s">
        <v>915</v>
      </c>
      <c r="F7" s="35"/>
    </row>
    <row r="8" spans="1:6" x14ac:dyDescent="0.25">
      <c r="A8" s="21"/>
      <c r="B8" s="30">
        <v>2017</v>
      </c>
      <c r="C8" s="31"/>
      <c r="D8" s="31"/>
      <c r="E8" s="33" t="s">
        <v>916</v>
      </c>
      <c r="F8" s="31"/>
    </row>
    <row r="9" spans="1:6" x14ac:dyDescent="0.25">
      <c r="A9" s="21"/>
      <c r="B9" s="34">
        <v>2018</v>
      </c>
      <c r="C9" s="35"/>
      <c r="D9" s="35"/>
      <c r="E9" s="37" t="s">
        <v>917</v>
      </c>
      <c r="F9" s="35"/>
    </row>
    <row r="10" spans="1:6" x14ac:dyDescent="0.25">
      <c r="A10" s="21"/>
      <c r="B10" s="30">
        <v>2019</v>
      </c>
      <c r="C10" s="31"/>
      <c r="D10" s="31"/>
      <c r="E10" s="33" t="s">
        <v>918</v>
      </c>
      <c r="F10" s="31"/>
    </row>
    <row r="11" spans="1:6" x14ac:dyDescent="0.25">
      <c r="A11" s="21"/>
      <c r="B11" s="34" t="s">
        <v>579</v>
      </c>
      <c r="C11" s="35"/>
      <c r="D11" s="35"/>
      <c r="E11" s="37" t="s">
        <v>919</v>
      </c>
      <c r="F11" s="35"/>
    </row>
    <row r="12" spans="1:6" ht="15.75" thickBot="1" x14ac:dyDescent="0.3">
      <c r="A12" s="21"/>
      <c r="B12" s="96" t="s">
        <v>328</v>
      </c>
      <c r="C12" s="96" t="s">
        <v>328</v>
      </c>
      <c r="D12" s="97" t="s">
        <v>329</v>
      </c>
      <c r="E12" s="98" t="s">
        <v>329</v>
      </c>
      <c r="F12" s="96" t="s">
        <v>328</v>
      </c>
    </row>
    <row r="13" spans="1:6" x14ac:dyDescent="0.25">
      <c r="A13" s="21"/>
      <c r="B13" s="48" t="s">
        <v>920</v>
      </c>
      <c r="C13" s="31"/>
      <c r="D13" s="31" t="s">
        <v>317</v>
      </c>
      <c r="E13" s="33" t="s">
        <v>921</v>
      </c>
      <c r="F13" s="31"/>
    </row>
    <row r="14" spans="1:6" ht="15.75" thickBot="1" x14ac:dyDescent="0.3">
      <c r="A14" s="21"/>
      <c r="B14" s="96" t="s">
        <v>328</v>
      </c>
      <c r="C14" s="96" t="s">
        <v>328</v>
      </c>
      <c r="D14" s="97" t="s">
        <v>329</v>
      </c>
      <c r="E14" s="98" t="s">
        <v>329</v>
      </c>
      <c r="F14" s="96" t="s">
        <v>328</v>
      </c>
    </row>
    <row r="15" spans="1:6" ht="15.75" thickBot="1" x14ac:dyDescent="0.3">
      <c r="A15" s="21"/>
      <c r="B15" s="96" t="s">
        <v>328</v>
      </c>
      <c r="C15" s="96" t="s">
        <v>328</v>
      </c>
      <c r="D15" s="97" t="s">
        <v>329</v>
      </c>
      <c r="E15" s="98" t="s">
        <v>329</v>
      </c>
      <c r="F15" s="96" t="s">
        <v>329</v>
      </c>
    </row>
    <row r="16" spans="1:6" ht="15.75" x14ac:dyDescent="0.25">
      <c r="A16" s="21"/>
      <c r="B16" s="57"/>
      <c r="C16" s="57"/>
      <c r="D16" s="57"/>
      <c r="E16" s="57"/>
      <c r="F16" s="57"/>
    </row>
    <row r="17" spans="1:6" x14ac:dyDescent="0.25">
      <c r="A17" s="21"/>
      <c r="B17" s="25"/>
      <c r="C17" s="25"/>
      <c r="D17" s="25"/>
      <c r="E17" s="25"/>
      <c r="F17" s="25"/>
    </row>
  </sheetData>
  <mergeCells count="9">
    <mergeCell ref="A1:A2"/>
    <mergeCell ref="B1:F1"/>
    <mergeCell ref="B2:F2"/>
    <mergeCell ref="B3:F3"/>
    <mergeCell ref="A4:A17"/>
    <mergeCell ref="B4:F4"/>
    <mergeCell ref="B5:F5"/>
    <mergeCell ref="B16:F16"/>
    <mergeCell ref="B17:F1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showGridLines="0" workbookViewId="0"/>
  </sheetViews>
  <sheetFormatPr defaultRowHeight="15" x14ac:dyDescent="0.25"/>
  <cols>
    <col min="1" max="1" width="36.5703125" bestFit="1" customWidth="1"/>
    <col min="2" max="2" width="31.28515625" bestFit="1" customWidth="1"/>
    <col min="3" max="3" width="36.5703125" bestFit="1" customWidth="1"/>
    <col min="4" max="4" width="1.85546875" bestFit="1" customWidth="1"/>
    <col min="5" max="5" width="7" bestFit="1" customWidth="1"/>
    <col min="6" max="6" width="0.7109375" bestFit="1" customWidth="1"/>
    <col min="7" max="7" width="2.28515625" customWidth="1"/>
    <col min="8" max="8" width="8.7109375" customWidth="1"/>
    <col min="9" max="9" width="0.7109375" bestFit="1" customWidth="1"/>
    <col min="10" max="10" width="1.85546875" customWidth="1"/>
    <col min="11" max="11" width="6.140625" customWidth="1"/>
    <col min="12" max="12" width="1.5703125" bestFit="1" customWidth="1"/>
    <col min="13" max="13" width="1.85546875" bestFit="1" customWidth="1"/>
    <col min="14" max="14" width="6.140625" bestFit="1" customWidth="1"/>
    <col min="15" max="15" width="1.5703125" bestFit="1" customWidth="1"/>
    <col min="16" max="16" width="2.140625" customWidth="1"/>
    <col min="17" max="17" width="8.28515625" customWidth="1"/>
    <col min="18" max="18" width="1.5703125" bestFit="1" customWidth="1"/>
    <col min="19" max="19" width="2.42578125" customWidth="1"/>
    <col min="20" max="20" width="9.42578125" customWidth="1"/>
    <col min="21" max="21" width="2.42578125" bestFit="1" customWidth="1"/>
    <col min="22" max="22" width="2.42578125" customWidth="1"/>
    <col min="23" max="23" width="9.42578125" customWidth="1"/>
  </cols>
  <sheetData>
    <row r="1" spans="1:24" ht="15" customHeight="1" x14ac:dyDescent="0.25">
      <c r="A1" s="8" t="s">
        <v>1211</v>
      </c>
      <c r="B1" s="8" t="s">
        <v>2</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3</v>
      </c>
      <c r="C2" s="8"/>
      <c r="D2" s="8"/>
      <c r="E2" s="8"/>
      <c r="F2" s="8"/>
      <c r="G2" s="8"/>
      <c r="H2" s="8"/>
      <c r="I2" s="8"/>
      <c r="J2" s="8"/>
      <c r="K2" s="8"/>
      <c r="L2" s="8"/>
      <c r="M2" s="8"/>
      <c r="N2" s="8"/>
      <c r="O2" s="8"/>
      <c r="P2" s="8"/>
      <c r="Q2" s="8"/>
      <c r="R2" s="8"/>
      <c r="S2" s="8"/>
      <c r="T2" s="8"/>
      <c r="U2" s="8"/>
      <c r="V2" s="8"/>
      <c r="W2" s="8"/>
      <c r="X2" s="8"/>
    </row>
    <row r="3" spans="1:24" x14ac:dyDescent="0.25">
      <c r="A3" s="3" t="s">
        <v>926</v>
      </c>
      <c r="B3" s="20"/>
      <c r="C3" s="20"/>
      <c r="D3" s="20"/>
      <c r="E3" s="20"/>
      <c r="F3" s="20"/>
      <c r="G3" s="20"/>
      <c r="H3" s="20"/>
      <c r="I3" s="20"/>
      <c r="J3" s="20"/>
      <c r="K3" s="20"/>
      <c r="L3" s="20"/>
      <c r="M3" s="20"/>
      <c r="N3" s="20"/>
      <c r="O3" s="20"/>
      <c r="P3" s="20"/>
      <c r="Q3" s="20"/>
      <c r="R3" s="20"/>
      <c r="S3" s="20"/>
      <c r="T3" s="20"/>
      <c r="U3" s="20"/>
      <c r="V3" s="20"/>
      <c r="W3" s="20"/>
      <c r="X3" s="20"/>
    </row>
    <row r="4" spans="1:24" x14ac:dyDescent="0.25">
      <c r="A4" s="21" t="s">
        <v>1212</v>
      </c>
      <c r="B4" s="23" t="s">
        <v>929</v>
      </c>
      <c r="C4" s="23"/>
      <c r="D4" s="23"/>
      <c r="E4" s="23"/>
      <c r="F4" s="23"/>
      <c r="G4" s="23"/>
      <c r="H4" s="23"/>
      <c r="I4" s="23"/>
      <c r="J4" s="23"/>
      <c r="K4" s="23"/>
      <c r="L4" s="23"/>
      <c r="M4" s="23"/>
      <c r="N4" s="23"/>
      <c r="O4" s="23"/>
      <c r="P4" s="23"/>
      <c r="Q4" s="23"/>
      <c r="R4" s="23"/>
      <c r="S4" s="23"/>
      <c r="T4" s="23"/>
      <c r="U4" s="23"/>
      <c r="V4" s="23"/>
      <c r="W4" s="23"/>
      <c r="X4" s="23"/>
    </row>
    <row r="5" spans="1:24" x14ac:dyDescent="0.25">
      <c r="A5" s="21"/>
      <c r="B5" s="24" t="s">
        <v>246</v>
      </c>
      <c r="C5" s="24"/>
      <c r="D5" s="24"/>
      <c r="E5" s="24"/>
      <c r="F5" s="24"/>
      <c r="G5" s="24"/>
      <c r="H5" s="24"/>
      <c r="I5" s="24"/>
      <c r="J5" s="24"/>
      <c r="K5" s="24"/>
      <c r="L5" s="24"/>
      <c r="M5" s="24"/>
      <c r="N5" s="24"/>
      <c r="O5" s="24"/>
      <c r="P5" s="24"/>
      <c r="Q5" s="24"/>
      <c r="R5" s="24"/>
      <c r="S5" s="24"/>
      <c r="T5" s="24"/>
      <c r="U5" s="24"/>
      <c r="V5" s="24"/>
      <c r="W5" s="24"/>
      <c r="X5" s="24"/>
    </row>
    <row r="6" spans="1:24" ht="15.75" thickBot="1" x14ac:dyDescent="0.3">
      <c r="A6" s="21"/>
      <c r="B6" s="47" t="s">
        <v>930</v>
      </c>
      <c r="C6" s="47"/>
      <c r="D6" s="47"/>
      <c r="E6" s="47"/>
      <c r="F6" s="47"/>
      <c r="G6" s="47"/>
      <c r="H6" s="47"/>
      <c r="I6" s="47"/>
      <c r="J6" s="47"/>
      <c r="K6" s="47"/>
      <c r="L6" s="47"/>
      <c r="M6" s="47"/>
      <c r="N6" s="47"/>
      <c r="O6" s="47"/>
      <c r="P6" s="47"/>
      <c r="Q6" s="47"/>
      <c r="R6" s="47"/>
      <c r="S6" s="47"/>
      <c r="T6" s="47"/>
      <c r="U6" s="15"/>
    </row>
    <row r="7" spans="1:24" x14ac:dyDescent="0.25">
      <c r="A7" s="21"/>
      <c r="B7" s="83"/>
      <c r="C7" s="52"/>
      <c r="D7" s="52" t="s">
        <v>558</v>
      </c>
      <c r="E7" s="52"/>
      <c r="F7" s="52"/>
      <c r="G7" s="52" t="s">
        <v>931</v>
      </c>
      <c r="H7" s="52"/>
      <c r="I7" s="52"/>
      <c r="J7" s="52" t="s">
        <v>561</v>
      </c>
      <c r="K7" s="52"/>
      <c r="L7" s="52"/>
      <c r="M7" s="52" t="s">
        <v>558</v>
      </c>
      <c r="N7" s="52"/>
      <c r="O7" s="52"/>
      <c r="P7" s="52" t="s">
        <v>934</v>
      </c>
      <c r="Q7" s="52"/>
      <c r="R7" s="52"/>
      <c r="S7" s="52" t="s">
        <v>562</v>
      </c>
      <c r="T7" s="52"/>
      <c r="U7" s="45"/>
    </row>
    <row r="8" spans="1:24" x14ac:dyDescent="0.25">
      <c r="A8" s="21"/>
      <c r="B8" s="51"/>
      <c r="C8" s="45"/>
      <c r="D8" s="45" t="s">
        <v>559</v>
      </c>
      <c r="E8" s="45"/>
      <c r="F8" s="45"/>
      <c r="G8" s="45" t="s">
        <v>932</v>
      </c>
      <c r="H8" s="45"/>
      <c r="I8" s="45"/>
      <c r="J8" s="45" t="s">
        <v>559</v>
      </c>
      <c r="K8" s="45"/>
      <c r="L8" s="45"/>
      <c r="M8" s="45" t="s">
        <v>560</v>
      </c>
      <c r="N8" s="45"/>
      <c r="O8" s="45"/>
      <c r="P8" s="45" t="s">
        <v>935</v>
      </c>
      <c r="Q8" s="45"/>
      <c r="R8" s="45"/>
      <c r="S8" s="45"/>
      <c r="T8" s="45"/>
      <c r="U8" s="45"/>
    </row>
    <row r="9" spans="1:24" ht="15.75" thickBot="1" x14ac:dyDescent="0.3">
      <c r="A9" s="21"/>
      <c r="B9" s="51"/>
      <c r="C9" s="45"/>
      <c r="D9" s="46"/>
      <c r="E9" s="46"/>
      <c r="F9" s="45"/>
      <c r="G9" s="47" t="s">
        <v>933</v>
      </c>
      <c r="H9" s="47"/>
      <c r="I9" s="45"/>
      <c r="J9" s="46"/>
      <c r="K9" s="46"/>
      <c r="L9" s="45"/>
      <c r="M9" s="46"/>
      <c r="N9" s="46"/>
      <c r="O9" s="45"/>
      <c r="P9" s="46"/>
      <c r="Q9" s="46"/>
      <c r="R9" s="45"/>
      <c r="S9" s="47"/>
      <c r="T9" s="47"/>
      <c r="U9" s="45"/>
    </row>
    <row r="10" spans="1:24" x14ac:dyDescent="0.25">
      <c r="A10" s="21"/>
      <c r="B10" s="30" t="s">
        <v>936</v>
      </c>
      <c r="C10" s="31"/>
      <c r="D10" s="31"/>
      <c r="E10" s="38"/>
      <c r="F10" s="31"/>
      <c r="G10" s="31"/>
      <c r="H10" s="38"/>
      <c r="I10" s="31"/>
      <c r="J10" s="31"/>
      <c r="K10" s="38"/>
      <c r="L10" s="31"/>
      <c r="M10" s="31"/>
      <c r="N10" s="38"/>
      <c r="O10" s="31"/>
      <c r="P10" s="31"/>
      <c r="Q10" s="38"/>
      <c r="R10" s="31"/>
      <c r="S10" s="31"/>
      <c r="T10" s="38"/>
      <c r="U10" s="31"/>
    </row>
    <row r="11" spans="1:24" x14ac:dyDescent="0.25">
      <c r="A11" s="21"/>
      <c r="B11" s="49" t="s">
        <v>133</v>
      </c>
      <c r="C11" s="35"/>
      <c r="D11" s="35" t="s">
        <v>317</v>
      </c>
      <c r="E11" s="39">
        <v>102817</v>
      </c>
      <c r="F11" s="35"/>
      <c r="G11" s="35" t="s">
        <v>317</v>
      </c>
      <c r="H11" s="36" t="s">
        <v>323</v>
      </c>
      <c r="I11" s="35"/>
      <c r="J11" s="35" t="s">
        <v>317</v>
      </c>
      <c r="K11" s="36" t="s">
        <v>323</v>
      </c>
      <c r="L11" s="35"/>
      <c r="M11" s="35" t="s">
        <v>317</v>
      </c>
      <c r="N11" s="36" t="s">
        <v>323</v>
      </c>
      <c r="O11" s="35"/>
      <c r="P11" s="35" t="s">
        <v>317</v>
      </c>
      <c r="Q11" s="36" t="s">
        <v>323</v>
      </c>
      <c r="R11" s="35"/>
      <c r="S11" s="35" t="s">
        <v>317</v>
      </c>
      <c r="T11" s="39">
        <v>102817</v>
      </c>
      <c r="U11" s="35"/>
    </row>
    <row r="12" spans="1:24" x14ac:dyDescent="0.25">
      <c r="A12" s="21"/>
      <c r="B12" s="48" t="s">
        <v>937</v>
      </c>
      <c r="C12" s="31"/>
      <c r="D12" s="31"/>
      <c r="E12" s="38" t="s">
        <v>323</v>
      </c>
      <c r="F12" s="31"/>
      <c r="G12" s="31"/>
      <c r="H12" s="40">
        <v>27084</v>
      </c>
      <c r="I12" s="31"/>
      <c r="J12" s="31"/>
      <c r="K12" s="40">
        <v>54379</v>
      </c>
      <c r="L12" s="31"/>
      <c r="M12" s="31"/>
      <c r="N12" s="38" t="s">
        <v>323</v>
      </c>
      <c r="O12" s="31"/>
      <c r="P12" s="31"/>
      <c r="Q12" s="38" t="s">
        <v>323</v>
      </c>
      <c r="R12" s="31"/>
      <c r="S12" s="31"/>
      <c r="T12" s="40">
        <v>81463</v>
      </c>
      <c r="U12" s="31"/>
    </row>
    <row r="13" spans="1:24" x14ac:dyDescent="0.25">
      <c r="A13" s="21"/>
      <c r="B13" s="49" t="s">
        <v>135</v>
      </c>
      <c r="C13" s="35"/>
      <c r="D13" s="35"/>
      <c r="E13" s="37">
        <v>603</v>
      </c>
      <c r="F13" s="35"/>
      <c r="G13" s="35"/>
      <c r="H13" s="39">
        <v>65313</v>
      </c>
      <c r="I13" s="35"/>
      <c r="J13" s="35"/>
      <c r="K13" s="36" t="s">
        <v>323</v>
      </c>
      <c r="L13" s="35"/>
      <c r="M13" s="35"/>
      <c r="N13" s="39">
        <v>19608</v>
      </c>
      <c r="O13" s="35"/>
      <c r="P13" s="35"/>
      <c r="Q13" s="36" t="s">
        <v>323</v>
      </c>
      <c r="R13" s="35"/>
      <c r="S13" s="35"/>
      <c r="T13" s="39">
        <v>85524</v>
      </c>
      <c r="U13" s="35"/>
    </row>
    <row r="14" spans="1:24" x14ac:dyDescent="0.25">
      <c r="A14" s="21"/>
      <c r="B14" s="48" t="s">
        <v>938</v>
      </c>
      <c r="C14" s="31"/>
      <c r="D14" s="31"/>
      <c r="E14" s="33">
        <v>348</v>
      </c>
      <c r="F14" s="31"/>
      <c r="G14" s="31"/>
      <c r="H14" s="40">
        <v>1738</v>
      </c>
      <c r="I14" s="31"/>
      <c r="J14" s="31"/>
      <c r="K14" s="40">
        <v>5717</v>
      </c>
      <c r="L14" s="31"/>
      <c r="M14" s="31"/>
      <c r="N14" s="33">
        <v>189</v>
      </c>
      <c r="O14" s="31"/>
      <c r="P14" s="31"/>
      <c r="Q14" s="38" t="s">
        <v>323</v>
      </c>
      <c r="R14" s="31"/>
      <c r="S14" s="31"/>
      <c r="T14" s="40">
        <v>7992</v>
      </c>
      <c r="U14" s="31"/>
    </row>
    <row r="15" spans="1:24" ht="15.75" thickBot="1" x14ac:dyDescent="0.3">
      <c r="A15" s="21"/>
      <c r="B15" s="96" t="s">
        <v>328</v>
      </c>
      <c r="C15" s="96" t="s">
        <v>328</v>
      </c>
      <c r="D15" s="97" t="s">
        <v>329</v>
      </c>
      <c r="E15" s="98" t="s">
        <v>329</v>
      </c>
      <c r="F15" s="96" t="s">
        <v>328</v>
      </c>
      <c r="G15" s="97" t="s">
        <v>329</v>
      </c>
      <c r="H15" s="98" t="s">
        <v>329</v>
      </c>
      <c r="I15" s="96" t="s">
        <v>328</v>
      </c>
      <c r="J15" s="97" t="s">
        <v>329</v>
      </c>
      <c r="K15" s="98" t="s">
        <v>329</v>
      </c>
      <c r="L15" s="96" t="s">
        <v>328</v>
      </c>
      <c r="M15" s="97" t="s">
        <v>329</v>
      </c>
      <c r="N15" s="98" t="s">
        <v>329</v>
      </c>
      <c r="O15" s="96" t="s">
        <v>328</v>
      </c>
      <c r="P15" s="97" t="s">
        <v>329</v>
      </c>
      <c r="Q15" s="98" t="s">
        <v>329</v>
      </c>
      <c r="R15" s="96" t="s">
        <v>328</v>
      </c>
      <c r="S15" s="97" t="s">
        <v>329</v>
      </c>
      <c r="T15" s="98" t="s">
        <v>329</v>
      </c>
      <c r="U15" s="96" t="s">
        <v>328</v>
      </c>
    </row>
    <row r="16" spans="1:24" x14ac:dyDescent="0.25">
      <c r="A16" s="21"/>
      <c r="B16" s="56" t="s">
        <v>939</v>
      </c>
      <c r="C16" s="35"/>
      <c r="D16" s="35"/>
      <c r="E16" s="39">
        <v>103768</v>
      </c>
      <c r="F16" s="35"/>
      <c r="G16" s="35"/>
      <c r="H16" s="39">
        <v>94135</v>
      </c>
      <c r="I16" s="35"/>
      <c r="J16" s="35"/>
      <c r="K16" s="39">
        <v>60096</v>
      </c>
      <c r="L16" s="35"/>
      <c r="M16" s="35"/>
      <c r="N16" s="39">
        <v>19797</v>
      </c>
      <c r="O16" s="35"/>
      <c r="P16" s="35"/>
      <c r="Q16" s="36" t="s">
        <v>323</v>
      </c>
      <c r="R16" s="35"/>
      <c r="S16" s="35"/>
      <c r="T16" s="39">
        <v>277796</v>
      </c>
      <c r="U16" s="35"/>
    </row>
    <row r="17" spans="1:24" x14ac:dyDescent="0.25">
      <c r="A17" s="21"/>
      <c r="B17" s="30" t="s">
        <v>99</v>
      </c>
      <c r="C17" s="31"/>
      <c r="D17" s="31"/>
      <c r="E17" s="40">
        <v>16072</v>
      </c>
      <c r="F17" s="31"/>
      <c r="G17" s="31"/>
      <c r="H17" s="40">
        <v>17963</v>
      </c>
      <c r="I17" s="31"/>
      <c r="J17" s="31"/>
      <c r="K17" s="40">
        <v>11067</v>
      </c>
      <c r="L17" s="31"/>
      <c r="M17" s="31"/>
      <c r="N17" s="40">
        <v>2860</v>
      </c>
      <c r="O17" s="31"/>
      <c r="P17" s="31"/>
      <c r="Q17" s="40">
        <v>2625</v>
      </c>
      <c r="R17" s="31"/>
      <c r="S17" s="31"/>
      <c r="T17" s="40">
        <v>50587</v>
      </c>
      <c r="U17" s="31"/>
    </row>
    <row r="18" spans="1:24" x14ac:dyDescent="0.25">
      <c r="A18" s="21"/>
      <c r="B18" s="34" t="s">
        <v>940</v>
      </c>
      <c r="C18" s="35"/>
      <c r="D18" s="35"/>
      <c r="E18" s="36" t="s">
        <v>323</v>
      </c>
      <c r="F18" s="35"/>
      <c r="G18" s="35"/>
      <c r="H18" s="36" t="s">
        <v>323</v>
      </c>
      <c r="I18" s="35"/>
      <c r="J18" s="35"/>
      <c r="K18" s="36" t="s">
        <v>323</v>
      </c>
      <c r="L18" s="35"/>
      <c r="M18" s="35"/>
      <c r="N18" s="36" t="s">
        <v>323</v>
      </c>
      <c r="O18" s="35"/>
      <c r="P18" s="35"/>
      <c r="Q18" s="39">
        <v>3323</v>
      </c>
      <c r="R18" s="35"/>
      <c r="S18" s="35"/>
      <c r="T18" s="39">
        <v>3323</v>
      </c>
      <c r="U18" s="35"/>
    </row>
    <row r="19" spans="1:24" x14ac:dyDescent="0.25">
      <c r="A19" s="21"/>
      <c r="B19" s="30" t="s">
        <v>941</v>
      </c>
      <c r="C19" s="31"/>
      <c r="D19" s="31"/>
      <c r="E19" s="40">
        <v>60290</v>
      </c>
      <c r="F19" s="31"/>
      <c r="G19" s="31"/>
      <c r="H19" s="40">
        <v>23203</v>
      </c>
      <c r="I19" s="31"/>
      <c r="J19" s="31"/>
      <c r="K19" s="33" t="s">
        <v>942</v>
      </c>
      <c r="L19" s="31" t="s">
        <v>319</v>
      </c>
      <c r="M19" s="31"/>
      <c r="N19" s="33" t="s">
        <v>943</v>
      </c>
      <c r="O19" s="31" t="s">
        <v>319</v>
      </c>
      <c r="P19" s="31"/>
      <c r="Q19" s="33" t="s">
        <v>944</v>
      </c>
      <c r="R19" s="31" t="s">
        <v>319</v>
      </c>
      <c r="S19" s="31"/>
      <c r="T19" s="40">
        <v>56638</v>
      </c>
      <c r="U19" s="31"/>
    </row>
    <row r="20" spans="1:24" x14ac:dyDescent="0.25">
      <c r="A20" s="21"/>
      <c r="B20" s="23" t="s">
        <v>1182</v>
      </c>
      <c r="C20" s="23"/>
      <c r="D20" s="23"/>
      <c r="E20" s="23"/>
      <c r="F20" s="23"/>
      <c r="G20" s="23"/>
      <c r="H20" s="23"/>
      <c r="I20" s="23"/>
      <c r="J20" s="23"/>
      <c r="K20" s="23"/>
      <c r="L20" s="23"/>
      <c r="M20" s="23"/>
      <c r="N20" s="23"/>
      <c r="O20" s="23"/>
      <c r="P20" s="23"/>
      <c r="Q20" s="23"/>
      <c r="R20" s="23"/>
      <c r="S20" s="23"/>
      <c r="T20" s="23"/>
      <c r="U20" s="23"/>
      <c r="V20" s="23"/>
      <c r="W20" s="23"/>
      <c r="X20" s="23"/>
    </row>
    <row r="21" spans="1:24" ht="15.75" thickBot="1" x14ac:dyDescent="0.3">
      <c r="A21" s="21"/>
      <c r="B21" s="47" t="s">
        <v>945</v>
      </c>
      <c r="C21" s="47"/>
      <c r="D21" s="47"/>
      <c r="E21" s="47"/>
      <c r="F21" s="47"/>
      <c r="G21" s="47"/>
      <c r="H21" s="47"/>
      <c r="I21" s="47"/>
      <c r="J21" s="47"/>
      <c r="K21" s="47"/>
      <c r="L21" s="47"/>
      <c r="M21" s="47"/>
      <c r="N21" s="47"/>
      <c r="O21" s="47"/>
      <c r="P21" s="47"/>
      <c r="Q21" s="47"/>
      <c r="R21" s="47"/>
      <c r="S21" s="47"/>
      <c r="T21" s="47"/>
      <c r="U21" s="15"/>
    </row>
    <row r="22" spans="1:24" x14ac:dyDescent="0.25">
      <c r="A22" s="21"/>
      <c r="B22" s="83"/>
      <c r="C22" s="52"/>
      <c r="D22" s="52" t="s">
        <v>558</v>
      </c>
      <c r="E22" s="52"/>
      <c r="F22" s="52"/>
      <c r="G22" s="52" t="s">
        <v>931</v>
      </c>
      <c r="H22" s="52"/>
      <c r="I22" s="52"/>
      <c r="J22" s="52" t="s">
        <v>561</v>
      </c>
      <c r="K22" s="52"/>
      <c r="L22" s="52"/>
      <c r="M22" s="52" t="s">
        <v>558</v>
      </c>
      <c r="N22" s="52"/>
      <c r="O22" s="52"/>
      <c r="P22" s="52" t="s">
        <v>934</v>
      </c>
      <c r="Q22" s="52"/>
      <c r="R22" s="52"/>
      <c r="S22" s="52" t="s">
        <v>562</v>
      </c>
      <c r="T22" s="52"/>
      <c r="U22" s="45"/>
    </row>
    <row r="23" spans="1:24" x14ac:dyDescent="0.25">
      <c r="A23" s="21"/>
      <c r="B23" s="51"/>
      <c r="C23" s="45"/>
      <c r="D23" s="45" t="s">
        <v>559</v>
      </c>
      <c r="E23" s="45"/>
      <c r="F23" s="45"/>
      <c r="G23" s="45" t="s">
        <v>932</v>
      </c>
      <c r="H23" s="45"/>
      <c r="I23" s="45"/>
      <c r="J23" s="45" t="s">
        <v>559</v>
      </c>
      <c r="K23" s="45"/>
      <c r="L23" s="45"/>
      <c r="M23" s="45" t="s">
        <v>560</v>
      </c>
      <c r="N23" s="45"/>
      <c r="O23" s="45"/>
      <c r="P23" s="45" t="s">
        <v>935</v>
      </c>
      <c r="Q23" s="45"/>
      <c r="R23" s="45"/>
      <c r="S23" s="45"/>
      <c r="T23" s="45"/>
      <c r="U23" s="45"/>
    </row>
    <row r="24" spans="1:24" ht="15.75" thickBot="1" x14ac:dyDescent="0.3">
      <c r="A24" s="21"/>
      <c r="B24" s="51"/>
      <c r="C24" s="45"/>
      <c r="D24" s="46"/>
      <c r="E24" s="46"/>
      <c r="F24" s="45"/>
      <c r="G24" s="47" t="s">
        <v>933</v>
      </c>
      <c r="H24" s="47"/>
      <c r="I24" s="45"/>
      <c r="J24" s="46"/>
      <c r="K24" s="46"/>
      <c r="L24" s="45"/>
      <c r="M24" s="46"/>
      <c r="N24" s="46"/>
      <c r="O24" s="45"/>
      <c r="P24" s="46"/>
      <c r="Q24" s="46"/>
      <c r="R24" s="45"/>
      <c r="S24" s="47"/>
      <c r="T24" s="47"/>
      <c r="U24" s="45"/>
    </row>
    <row r="25" spans="1:24" x14ac:dyDescent="0.25">
      <c r="A25" s="21"/>
      <c r="B25" s="30" t="s">
        <v>936</v>
      </c>
      <c r="C25" s="31"/>
      <c r="D25" s="31"/>
      <c r="E25" s="38"/>
      <c r="F25" s="31"/>
      <c r="G25" s="31"/>
      <c r="H25" s="38"/>
      <c r="I25" s="31"/>
      <c r="J25" s="31"/>
      <c r="K25" s="38"/>
      <c r="L25" s="31"/>
      <c r="M25" s="31"/>
      <c r="N25" s="38"/>
      <c r="O25" s="31"/>
      <c r="P25" s="31"/>
      <c r="Q25" s="38"/>
      <c r="R25" s="31"/>
      <c r="S25" s="31"/>
      <c r="T25" s="38"/>
      <c r="U25" s="31"/>
    </row>
    <row r="26" spans="1:24" x14ac:dyDescent="0.25">
      <c r="A26" s="21"/>
      <c r="B26" s="49" t="s">
        <v>133</v>
      </c>
      <c r="C26" s="35"/>
      <c r="D26" s="35" t="s">
        <v>317</v>
      </c>
      <c r="E26" s="39">
        <v>107930</v>
      </c>
      <c r="F26" s="35"/>
      <c r="G26" s="35" t="s">
        <v>317</v>
      </c>
      <c r="H26" s="36" t="s">
        <v>323</v>
      </c>
      <c r="I26" s="35"/>
      <c r="J26" s="35" t="s">
        <v>317</v>
      </c>
      <c r="K26" s="36" t="s">
        <v>323</v>
      </c>
      <c r="L26" s="35"/>
      <c r="M26" s="35" t="s">
        <v>317</v>
      </c>
      <c r="N26" s="36" t="s">
        <v>323</v>
      </c>
      <c r="O26" s="35"/>
      <c r="P26" s="35" t="s">
        <v>317</v>
      </c>
      <c r="Q26" s="36" t="s">
        <v>323</v>
      </c>
      <c r="R26" s="35"/>
      <c r="S26" s="35" t="s">
        <v>317</v>
      </c>
      <c r="T26" s="39">
        <v>107930</v>
      </c>
      <c r="U26" s="35"/>
    </row>
    <row r="27" spans="1:24" x14ac:dyDescent="0.25">
      <c r="A27" s="21"/>
      <c r="B27" s="48" t="s">
        <v>937</v>
      </c>
      <c r="C27" s="31"/>
      <c r="D27" s="31"/>
      <c r="E27" s="38" t="s">
        <v>323</v>
      </c>
      <c r="F27" s="31"/>
      <c r="G27" s="31"/>
      <c r="H27" s="40">
        <v>30334</v>
      </c>
      <c r="I27" s="31"/>
      <c r="J27" s="31"/>
      <c r="K27" s="40">
        <v>61098</v>
      </c>
      <c r="L27" s="31"/>
      <c r="M27" s="31"/>
      <c r="N27" s="38" t="s">
        <v>323</v>
      </c>
      <c r="O27" s="31"/>
      <c r="P27" s="31"/>
      <c r="Q27" s="38" t="s">
        <v>323</v>
      </c>
      <c r="R27" s="31"/>
      <c r="S27" s="31"/>
      <c r="T27" s="40">
        <v>91432</v>
      </c>
      <c r="U27" s="31"/>
    </row>
    <row r="28" spans="1:24" x14ac:dyDescent="0.25">
      <c r="A28" s="21"/>
      <c r="B28" s="49" t="s">
        <v>135</v>
      </c>
      <c r="C28" s="35"/>
      <c r="D28" s="35"/>
      <c r="E28" s="37">
        <v>610</v>
      </c>
      <c r="F28" s="35"/>
      <c r="G28" s="35"/>
      <c r="H28" s="39">
        <v>61475</v>
      </c>
      <c r="I28" s="35"/>
      <c r="J28" s="35"/>
      <c r="K28" s="36" t="s">
        <v>323</v>
      </c>
      <c r="L28" s="35"/>
      <c r="M28" s="35"/>
      <c r="N28" s="39">
        <v>22500</v>
      </c>
      <c r="O28" s="35"/>
      <c r="P28" s="35"/>
      <c r="Q28" s="36" t="s">
        <v>323</v>
      </c>
      <c r="R28" s="35"/>
      <c r="S28" s="35"/>
      <c r="T28" s="39">
        <v>84585</v>
      </c>
      <c r="U28" s="35"/>
    </row>
    <row r="29" spans="1:24" x14ac:dyDescent="0.25">
      <c r="A29" s="21"/>
      <c r="B29" s="48" t="s">
        <v>938</v>
      </c>
      <c r="C29" s="31"/>
      <c r="D29" s="31"/>
      <c r="E29" s="33">
        <v>465</v>
      </c>
      <c r="F29" s="31"/>
      <c r="G29" s="31"/>
      <c r="H29" s="40">
        <v>1637</v>
      </c>
      <c r="I29" s="31"/>
      <c r="J29" s="31"/>
      <c r="K29" s="40">
        <v>6555</v>
      </c>
      <c r="L29" s="31"/>
      <c r="M29" s="31"/>
      <c r="N29" s="33">
        <v>231</v>
      </c>
      <c r="O29" s="31"/>
      <c r="P29" s="31"/>
      <c r="Q29" s="38" t="s">
        <v>323</v>
      </c>
      <c r="R29" s="31"/>
      <c r="S29" s="31"/>
      <c r="T29" s="40">
        <v>8888</v>
      </c>
      <c r="U29" s="31"/>
    </row>
    <row r="30" spans="1:24" ht="15.75" thickBot="1" x14ac:dyDescent="0.3">
      <c r="A30" s="21"/>
      <c r="B30" s="96" t="s">
        <v>328</v>
      </c>
      <c r="C30" s="96" t="s">
        <v>328</v>
      </c>
      <c r="D30" s="97" t="s">
        <v>329</v>
      </c>
      <c r="E30" s="98" t="s">
        <v>329</v>
      </c>
      <c r="F30" s="96" t="s">
        <v>328</v>
      </c>
      <c r="G30" s="97" t="s">
        <v>329</v>
      </c>
      <c r="H30" s="98" t="s">
        <v>329</v>
      </c>
      <c r="I30" s="96" t="s">
        <v>328</v>
      </c>
      <c r="J30" s="97" t="s">
        <v>329</v>
      </c>
      <c r="K30" s="98" t="s">
        <v>329</v>
      </c>
      <c r="L30" s="96" t="s">
        <v>328</v>
      </c>
      <c r="M30" s="97" t="s">
        <v>329</v>
      </c>
      <c r="N30" s="98" t="s">
        <v>329</v>
      </c>
      <c r="O30" s="96" t="s">
        <v>328</v>
      </c>
      <c r="P30" s="97" t="s">
        <v>329</v>
      </c>
      <c r="Q30" s="98" t="s">
        <v>329</v>
      </c>
      <c r="R30" s="96" t="s">
        <v>328</v>
      </c>
      <c r="S30" s="97" t="s">
        <v>329</v>
      </c>
      <c r="T30" s="98" t="s">
        <v>329</v>
      </c>
      <c r="U30" s="96" t="s">
        <v>328</v>
      </c>
    </row>
    <row r="31" spans="1:24" x14ac:dyDescent="0.25">
      <c r="A31" s="21"/>
      <c r="B31" s="56" t="s">
        <v>939</v>
      </c>
      <c r="C31" s="35"/>
      <c r="D31" s="35"/>
      <c r="E31" s="39">
        <v>109005</v>
      </c>
      <c r="F31" s="35"/>
      <c r="G31" s="35"/>
      <c r="H31" s="39">
        <v>93446</v>
      </c>
      <c r="I31" s="35"/>
      <c r="J31" s="35"/>
      <c r="K31" s="39">
        <v>67653</v>
      </c>
      <c r="L31" s="35"/>
      <c r="M31" s="35"/>
      <c r="N31" s="39">
        <v>22731</v>
      </c>
      <c r="O31" s="35"/>
      <c r="P31" s="35"/>
      <c r="Q31" s="36" t="s">
        <v>323</v>
      </c>
      <c r="R31" s="35"/>
      <c r="S31" s="35"/>
      <c r="T31" s="39">
        <v>292835</v>
      </c>
      <c r="U31" s="35"/>
    </row>
    <row r="32" spans="1:24" x14ac:dyDescent="0.25">
      <c r="A32" s="21"/>
      <c r="B32" s="30" t="s">
        <v>99</v>
      </c>
      <c r="C32" s="31"/>
      <c r="D32" s="31"/>
      <c r="E32" s="40">
        <v>14308</v>
      </c>
      <c r="F32" s="31"/>
      <c r="G32" s="31"/>
      <c r="H32" s="40">
        <v>17975</v>
      </c>
      <c r="I32" s="31"/>
      <c r="J32" s="31"/>
      <c r="K32" s="40">
        <v>10305</v>
      </c>
      <c r="L32" s="31"/>
      <c r="M32" s="31"/>
      <c r="N32" s="40">
        <v>3182</v>
      </c>
      <c r="O32" s="31"/>
      <c r="P32" s="31"/>
      <c r="Q32" s="40">
        <v>2967</v>
      </c>
      <c r="R32" s="31"/>
      <c r="S32" s="31"/>
      <c r="T32" s="40">
        <v>48737</v>
      </c>
      <c r="U32" s="31"/>
    </row>
    <row r="33" spans="1:24" x14ac:dyDescent="0.25">
      <c r="A33" s="21"/>
      <c r="B33" s="34" t="s">
        <v>940</v>
      </c>
      <c r="C33" s="35"/>
      <c r="D33" s="35"/>
      <c r="E33" s="36" t="s">
        <v>323</v>
      </c>
      <c r="F33" s="35"/>
      <c r="G33" s="35"/>
      <c r="H33" s="36" t="s">
        <v>323</v>
      </c>
      <c r="I33" s="35"/>
      <c r="J33" s="35"/>
      <c r="K33" s="36" t="s">
        <v>323</v>
      </c>
      <c r="L33" s="35"/>
      <c r="M33" s="35"/>
      <c r="N33" s="36" t="s">
        <v>323</v>
      </c>
      <c r="O33" s="35"/>
      <c r="P33" s="35"/>
      <c r="Q33" s="39">
        <v>3805</v>
      </c>
      <c r="R33" s="35"/>
      <c r="S33" s="35"/>
      <c r="T33" s="39">
        <v>3805</v>
      </c>
      <c r="U33" s="35"/>
    </row>
    <row r="34" spans="1:24" x14ac:dyDescent="0.25">
      <c r="A34" s="21"/>
      <c r="B34" s="30" t="s">
        <v>941</v>
      </c>
      <c r="C34" s="31"/>
      <c r="D34" s="31"/>
      <c r="E34" s="40">
        <v>54867</v>
      </c>
      <c r="F34" s="31"/>
      <c r="G34" s="31"/>
      <c r="H34" s="40">
        <v>28212</v>
      </c>
      <c r="I34" s="31"/>
      <c r="J34" s="31"/>
      <c r="K34" s="40">
        <v>8610</v>
      </c>
      <c r="L34" s="31"/>
      <c r="M34" s="31"/>
      <c r="N34" s="33" t="s">
        <v>946</v>
      </c>
      <c r="O34" s="31" t="s">
        <v>319</v>
      </c>
      <c r="P34" s="31"/>
      <c r="Q34" s="33" t="s">
        <v>947</v>
      </c>
      <c r="R34" s="31" t="s">
        <v>319</v>
      </c>
      <c r="S34" s="31"/>
      <c r="T34" s="40">
        <v>64085</v>
      </c>
      <c r="U34" s="31"/>
    </row>
    <row r="35" spans="1:24" x14ac:dyDescent="0.25">
      <c r="A35" s="21"/>
      <c r="B35" s="24" t="s">
        <v>246</v>
      </c>
      <c r="C35" s="24"/>
      <c r="D35" s="24"/>
      <c r="E35" s="24"/>
      <c r="F35" s="24"/>
      <c r="G35" s="24"/>
      <c r="H35" s="24"/>
      <c r="I35" s="24"/>
      <c r="J35" s="24"/>
      <c r="K35" s="24"/>
      <c r="L35" s="24"/>
      <c r="M35" s="24"/>
      <c r="N35" s="24"/>
      <c r="O35" s="24"/>
      <c r="P35" s="24"/>
      <c r="Q35" s="24"/>
      <c r="R35" s="24"/>
      <c r="S35" s="24"/>
      <c r="T35" s="24"/>
      <c r="U35" s="24"/>
      <c r="V35" s="24"/>
      <c r="W35" s="24"/>
      <c r="X35" s="24"/>
    </row>
    <row r="36" spans="1:24" ht="15.75" thickBot="1" x14ac:dyDescent="0.3">
      <c r="A36" s="21"/>
      <c r="B36" s="47" t="s">
        <v>948</v>
      </c>
      <c r="C36" s="47"/>
      <c r="D36" s="47"/>
      <c r="E36" s="47"/>
      <c r="F36" s="47"/>
      <c r="G36" s="47"/>
      <c r="H36" s="47"/>
      <c r="I36" s="47"/>
      <c r="J36" s="47"/>
      <c r="K36" s="47"/>
      <c r="L36" s="47"/>
      <c r="M36" s="47"/>
      <c r="N36" s="47"/>
      <c r="O36" s="47"/>
      <c r="P36" s="47"/>
      <c r="Q36" s="47"/>
      <c r="R36" s="47"/>
      <c r="S36" s="47"/>
      <c r="T36" s="47"/>
      <c r="U36" s="47"/>
      <c r="V36" s="47"/>
      <c r="W36" s="47"/>
      <c r="X36" s="15"/>
    </row>
    <row r="37" spans="1:24" x14ac:dyDescent="0.25">
      <c r="A37" s="21"/>
      <c r="B37" s="83"/>
      <c r="C37" s="52"/>
      <c r="D37" s="52" t="s">
        <v>558</v>
      </c>
      <c r="E37" s="52"/>
      <c r="F37" s="52"/>
      <c r="G37" s="52" t="s">
        <v>931</v>
      </c>
      <c r="H37" s="52"/>
      <c r="I37" s="52"/>
      <c r="J37" s="52" t="s">
        <v>561</v>
      </c>
      <c r="K37" s="52"/>
      <c r="L37" s="52"/>
      <c r="M37" s="52" t="s">
        <v>558</v>
      </c>
      <c r="N37" s="52"/>
      <c r="O37" s="52"/>
      <c r="P37" s="52" t="s">
        <v>949</v>
      </c>
      <c r="Q37" s="52"/>
      <c r="R37" s="52"/>
      <c r="S37" s="52" t="s">
        <v>934</v>
      </c>
      <c r="T37" s="52"/>
      <c r="U37" s="52"/>
      <c r="V37" s="52" t="s">
        <v>562</v>
      </c>
      <c r="W37" s="52"/>
      <c r="X37" s="45"/>
    </row>
    <row r="38" spans="1:24" x14ac:dyDescent="0.25">
      <c r="A38" s="21"/>
      <c r="B38" s="51"/>
      <c r="C38" s="45"/>
      <c r="D38" s="45" t="s">
        <v>559</v>
      </c>
      <c r="E38" s="45"/>
      <c r="F38" s="45"/>
      <c r="G38" s="45" t="s">
        <v>932</v>
      </c>
      <c r="H38" s="45"/>
      <c r="I38" s="45"/>
      <c r="J38" s="45" t="s">
        <v>559</v>
      </c>
      <c r="K38" s="45"/>
      <c r="L38" s="45"/>
      <c r="M38" s="45" t="s">
        <v>560</v>
      </c>
      <c r="N38" s="45"/>
      <c r="O38" s="45"/>
      <c r="P38" s="45" t="s">
        <v>950</v>
      </c>
      <c r="Q38" s="45"/>
      <c r="R38" s="45"/>
      <c r="S38" s="45" t="s">
        <v>935</v>
      </c>
      <c r="T38" s="45"/>
      <c r="U38" s="45"/>
      <c r="V38" s="45"/>
      <c r="W38" s="45"/>
      <c r="X38" s="45"/>
    </row>
    <row r="39" spans="1:24" ht="15.75" thickBot="1" x14ac:dyDescent="0.3">
      <c r="A39" s="21"/>
      <c r="B39" s="51"/>
      <c r="C39" s="45"/>
      <c r="D39" s="46"/>
      <c r="E39" s="46"/>
      <c r="F39" s="45"/>
      <c r="G39" s="47" t="s">
        <v>933</v>
      </c>
      <c r="H39" s="47"/>
      <c r="I39" s="45"/>
      <c r="J39" s="46"/>
      <c r="K39" s="46"/>
      <c r="L39" s="45"/>
      <c r="M39" s="46"/>
      <c r="N39" s="46"/>
      <c r="O39" s="45"/>
      <c r="P39" s="46"/>
      <c r="Q39" s="46"/>
      <c r="R39" s="45"/>
      <c r="S39" s="46"/>
      <c r="T39" s="46"/>
      <c r="U39" s="45"/>
      <c r="V39" s="47"/>
      <c r="W39" s="47"/>
      <c r="X39" s="45"/>
    </row>
    <row r="40" spans="1:24" x14ac:dyDescent="0.25">
      <c r="A40" s="21"/>
      <c r="B40" s="30" t="s">
        <v>936</v>
      </c>
      <c r="C40" s="31"/>
      <c r="D40" s="31"/>
      <c r="E40" s="38"/>
      <c r="F40" s="31"/>
      <c r="G40" s="31"/>
      <c r="H40" s="38"/>
      <c r="I40" s="31"/>
      <c r="J40" s="31"/>
      <c r="K40" s="38"/>
      <c r="L40" s="31"/>
      <c r="M40" s="31"/>
      <c r="N40" s="38"/>
      <c r="O40" s="31"/>
      <c r="P40" s="31"/>
      <c r="Q40" s="38"/>
      <c r="R40" s="31"/>
      <c r="S40" s="31"/>
      <c r="T40" s="38"/>
      <c r="U40" s="31"/>
      <c r="V40" s="31"/>
      <c r="W40" s="38"/>
      <c r="X40" s="31"/>
    </row>
    <row r="41" spans="1:24" x14ac:dyDescent="0.25">
      <c r="A41" s="21"/>
      <c r="B41" s="49" t="s">
        <v>133</v>
      </c>
      <c r="C41" s="35"/>
      <c r="D41" s="35" t="s">
        <v>317</v>
      </c>
      <c r="E41" s="39">
        <v>153040</v>
      </c>
      <c r="F41" s="35"/>
      <c r="G41" s="35" t="s">
        <v>317</v>
      </c>
      <c r="H41" s="36" t="s">
        <v>323</v>
      </c>
      <c r="I41" s="35"/>
      <c r="J41" s="35" t="s">
        <v>317</v>
      </c>
      <c r="K41" s="36" t="s">
        <v>323</v>
      </c>
      <c r="L41" s="35"/>
      <c r="M41" s="35" t="s">
        <v>317</v>
      </c>
      <c r="N41" s="36" t="s">
        <v>323</v>
      </c>
      <c r="O41" s="35"/>
      <c r="P41" s="35" t="s">
        <v>317</v>
      </c>
      <c r="Q41" s="36" t="s">
        <v>323</v>
      </c>
      <c r="R41" s="35"/>
      <c r="S41" s="35" t="s">
        <v>317</v>
      </c>
      <c r="T41" s="36" t="s">
        <v>323</v>
      </c>
      <c r="U41" s="35"/>
      <c r="V41" s="35" t="s">
        <v>317</v>
      </c>
      <c r="W41" s="39">
        <v>153040</v>
      </c>
      <c r="X41" s="35"/>
    </row>
    <row r="42" spans="1:24" x14ac:dyDescent="0.25">
      <c r="A42" s="21"/>
      <c r="B42" s="48" t="s">
        <v>937</v>
      </c>
      <c r="C42" s="31"/>
      <c r="D42" s="31"/>
      <c r="E42" s="38" t="s">
        <v>323</v>
      </c>
      <c r="F42" s="31"/>
      <c r="G42" s="31"/>
      <c r="H42" s="40">
        <v>26819</v>
      </c>
      <c r="I42" s="31"/>
      <c r="J42" s="31"/>
      <c r="K42" s="40">
        <v>61831</v>
      </c>
      <c r="L42" s="31"/>
      <c r="M42" s="31"/>
      <c r="N42" s="38" t="s">
        <v>323</v>
      </c>
      <c r="O42" s="31"/>
      <c r="P42" s="31"/>
      <c r="Q42" s="38" t="s">
        <v>323</v>
      </c>
      <c r="R42" s="31"/>
      <c r="S42" s="31"/>
      <c r="T42" s="38" t="s">
        <v>323</v>
      </c>
      <c r="U42" s="31"/>
      <c r="V42" s="31"/>
      <c r="W42" s="40">
        <v>88650</v>
      </c>
      <c r="X42" s="31"/>
    </row>
    <row r="43" spans="1:24" x14ac:dyDescent="0.25">
      <c r="A43" s="21"/>
      <c r="B43" s="49" t="s">
        <v>135</v>
      </c>
      <c r="C43" s="35"/>
      <c r="D43" s="35"/>
      <c r="E43" s="37">
        <v>609</v>
      </c>
      <c r="F43" s="35"/>
      <c r="G43" s="35"/>
      <c r="H43" s="39">
        <v>59129</v>
      </c>
      <c r="I43" s="35"/>
      <c r="J43" s="35"/>
      <c r="K43" s="36" t="s">
        <v>323</v>
      </c>
      <c r="L43" s="35"/>
      <c r="M43" s="35"/>
      <c r="N43" s="39">
        <v>25546</v>
      </c>
      <c r="O43" s="35"/>
      <c r="P43" s="35"/>
      <c r="Q43" s="36" t="s">
        <v>323</v>
      </c>
      <c r="R43" s="35"/>
      <c r="S43" s="35"/>
      <c r="T43" s="36" t="s">
        <v>323</v>
      </c>
      <c r="U43" s="35"/>
      <c r="V43" s="35"/>
      <c r="W43" s="39">
        <v>85284</v>
      </c>
      <c r="X43" s="35"/>
    </row>
    <row r="44" spans="1:24" x14ac:dyDescent="0.25">
      <c r="A44" s="21"/>
      <c r="B44" s="48" t="s">
        <v>938</v>
      </c>
      <c r="C44" s="31"/>
      <c r="D44" s="31"/>
      <c r="E44" s="33">
        <v>943</v>
      </c>
      <c r="F44" s="31"/>
      <c r="G44" s="31"/>
      <c r="H44" s="33">
        <v>984</v>
      </c>
      <c r="I44" s="31"/>
      <c r="J44" s="31"/>
      <c r="K44" s="40">
        <v>6744</v>
      </c>
      <c r="L44" s="31"/>
      <c r="M44" s="31"/>
      <c r="N44" s="33">
        <v>253</v>
      </c>
      <c r="O44" s="31"/>
      <c r="P44" s="31"/>
      <c r="Q44" s="33">
        <v>449</v>
      </c>
      <c r="R44" s="31"/>
      <c r="S44" s="31"/>
      <c r="T44" s="38" t="s">
        <v>323</v>
      </c>
      <c r="U44" s="31"/>
      <c r="V44" s="31"/>
      <c r="W44" s="40">
        <v>9373</v>
      </c>
      <c r="X44" s="31"/>
    </row>
    <row r="45" spans="1:24" x14ac:dyDescent="0.25">
      <c r="A45" s="21"/>
      <c r="B45" s="56" t="s">
        <v>939</v>
      </c>
      <c r="C45" s="35"/>
      <c r="D45" s="35"/>
      <c r="E45" s="39">
        <v>154592</v>
      </c>
      <c r="F45" s="35"/>
      <c r="G45" s="35"/>
      <c r="H45" s="39">
        <v>86932</v>
      </c>
      <c r="I45" s="35"/>
      <c r="J45" s="35"/>
      <c r="K45" s="39">
        <v>68575</v>
      </c>
      <c r="L45" s="35"/>
      <c r="M45" s="35"/>
      <c r="N45" s="39">
        <v>25799</v>
      </c>
      <c r="O45" s="35"/>
      <c r="P45" s="35"/>
      <c r="Q45" s="37">
        <v>449</v>
      </c>
      <c r="R45" s="35"/>
      <c r="S45" s="35"/>
      <c r="T45" s="36" t="s">
        <v>323</v>
      </c>
      <c r="U45" s="35"/>
      <c r="V45" s="35"/>
      <c r="W45" s="39">
        <v>336347</v>
      </c>
      <c r="X45" s="35"/>
    </row>
    <row r="46" spans="1:24" x14ac:dyDescent="0.25">
      <c r="A46" s="21"/>
      <c r="B46" s="30" t="s">
        <v>99</v>
      </c>
      <c r="C46" s="31"/>
      <c r="D46" s="31"/>
      <c r="E46" s="40">
        <v>14345</v>
      </c>
      <c r="F46" s="31"/>
      <c r="G46" s="31"/>
      <c r="H46" s="40">
        <v>17408</v>
      </c>
      <c r="I46" s="31"/>
      <c r="J46" s="31"/>
      <c r="K46" s="40">
        <v>10671</v>
      </c>
      <c r="L46" s="31"/>
      <c r="M46" s="31"/>
      <c r="N46" s="40">
        <v>4725</v>
      </c>
      <c r="O46" s="31"/>
      <c r="P46" s="31"/>
      <c r="Q46" s="33">
        <v>105</v>
      </c>
      <c r="R46" s="31"/>
      <c r="S46" s="31"/>
      <c r="T46" s="40">
        <v>3980</v>
      </c>
      <c r="U46" s="31"/>
      <c r="V46" s="31"/>
      <c r="W46" s="40">
        <v>51234</v>
      </c>
      <c r="X46" s="31"/>
    </row>
    <row r="47" spans="1:24" x14ac:dyDescent="0.25">
      <c r="A47" s="21"/>
      <c r="B47" s="34" t="s">
        <v>940</v>
      </c>
      <c r="C47" s="35"/>
      <c r="D47" s="35"/>
      <c r="E47" s="36" t="s">
        <v>323</v>
      </c>
      <c r="F47" s="35"/>
      <c r="G47" s="35"/>
      <c r="H47" s="36" t="s">
        <v>323</v>
      </c>
      <c r="I47" s="35"/>
      <c r="J47" s="35"/>
      <c r="K47" s="36" t="s">
        <v>323</v>
      </c>
      <c r="L47" s="35"/>
      <c r="M47" s="35"/>
      <c r="N47" s="36" t="s">
        <v>323</v>
      </c>
      <c r="O47" s="35"/>
      <c r="P47" s="35"/>
      <c r="Q47" s="36" t="s">
        <v>323</v>
      </c>
      <c r="R47" s="35"/>
      <c r="S47" s="35"/>
      <c r="T47" s="39">
        <v>4323</v>
      </c>
      <c r="U47" s="35"/>
      <c r="V47" s="35"/>
      <c r="W47" s="39">
        <v>4323</v>
      </c>
      <c r="X47" s="35"/>
    </row>
    <row r="48" spans="1:24" x14ac:dyDescent="0.25">
      <c r="A48" s="21"/>
      <c r="B48" s="30" t="s">
        <v>941</v>
      </c>
      <c r="C48" s="31"/>
      <c r="D48" s="31"/>
      <c r="E48" s="40">
        <v>89187</v>
      </c>
      <c r="F48" s="31"/>
      <c r="G48" s="31"/>
      <c r="H48" s="40">
        <v>19628</v>
      </c>
      <c r="I48" s="31"/>
      <c r="J48" s="31"/>
      <c r="K48" s="40">
        <v>9046</v>
      </c>
      <c r="L48" s="31"/>
      <c r="M48" s="31"/>
      <c r="N48" s="33" t="s">
        <v>951</v>
      </c>
      <c r="O48" s="31" t="s">
        <v>319</v>
      </c>
      <c r="P48" s="31"/>
      <c r="Q48" s="33" t="s">
        <v>952</v>
      </c>
      <c r="R48" s="31" t="s">
        <v>319</v>
      </c>
      <c r="S48" s="31"/>
      <c r="T48" s="33" t="s">
        <v>953</v>
      </c>
      <c r="U48" s="31" t="s">
        <v>319</v>
      </c>
      <c r="V48" s="31"/>
      <c r="W48" s="40">
        <v>85576</v>
      </c>
      <c r="X48" s="31"/>
    </row>
    <row r="49" spans="1:24" x14ac:dyDescent="0.25">
      <c r="A49" s="21"/>
      <c r="B49" s="23"/>
      <c r="C49" s="23"/>
      <c r="D49" s="23"/>
      <c r="E49" s="23"/>
      <c r="F49" s="23"/>
      <c r="G49" s="23"/>
      <c r="H49" s="23"/>
      <c r="I49" s="23"/>
      <c r="J49" s="23"/>
      <c r="K49" s="23"/>
      <c r="L49" s="23"/>
      <c r="M49" s="23"/>
      <c r="N49" s="23"/>
      <c r="O49" s="23"/>
      <c r="P49" s="23"/>
      <c r="Q49" s="23"/>
      <c r="R49" s="23"/>
      <c r="S49" s="23"/>
      <c r="T49" s="23"/>
      <c r="U49" s="23"/>
      <c r="V49" s="23"/>
      <c r="W49" s="23"/>
      <c r="X49" s="23"/>
    </row>
    <row r="50" spans="1:24" x14ac:dyDescent="0.25">
      <c r="A50" s="21"/>
      <c r="B50" s="24" t="s">
        <v>246</v>
      </c>
      <c r="C50" s="24"/>
      <c r="D50" s="24"/>
      <c r="E50" s="24"/>
      <c r="F50" s="24"/>
      <c r="G50" s="24"/>
      <c r="H50" s="24"/>
      <c r="I50" s="24"/>
      <c r="J50" s="24"/>
      <c r="K50" s="24"/>
      <c r="L50" s="24"/>
      <c r="M50" s="24"/>
      <c r="N50" s="24"/>
      <c r="O50" s="24"/>
      <c r="P50" s="24"/>
      <c r="Q50" s="24"/>
      <c r="R50" s="24"/>
      <c r="S50" s="24"/>
      <c r="T50" s="24"/>
      <c r="U50" s="24"/>
      <c r="V50" s="24"/>
      <c r="W50" s="24"/>
      <c r="X50" s="24"/>
    </row>
    <row r="51" spans="1:24" x14ac:dyDescent="0.25">
      <c r="A51" s="21"/>
      <c r="B51" s="22"/>
      <c r="C51" s="45"/>
      <c r="D51" s="45" t="s">
        <v>558</v>
      </c>
      <c r="E51" s="45"/>
      <c r="F51" s="45"/>
      <c r="G51" s="45" t="s">
        <v>931</v>
      </c>
      <c r="H51" s="45"/>
      <c r="I51" s="45"/>
      <c r="J51" s="45" t="s">
        <v>561</v>
      </c>
      <c r="K51" s="45"/>
      <c r="L51" s="45"/>
      <c r="M51" s="45" t="s">
        <v>558</v>
      </c>
      <c r="N51" s="45"/>
      <c r="O51" s="45"/>
      <c r="P51" s="45" t="s">
        <v>949</v>
      </c>
      <c r="Q51" s="45"/>
      <c r="R51" s="45"/>
      <c r="S51" s="45" t="s">
        <v>934</v>
      </c>
      <c r="T51" s="45"/>
      <c r="U51" s="45"/>
      <c r="V51" s="45" t="s">
        <v>562</v>
      </c>
      <c r="W51" s="45"/>
      <c r="X51" s="45"/>
    </row>
    <row r="52" spans="1:24" x14ac:dyDescent="0.25">
      <c r="A52" s="21"/>
      <c r="B52" s="22"/>
      <c r="C52" s="45"/>
      <c r="D52" s="45" t="s">
        <v>559</v>
      </c>
      <c r="E52" s="45"/>
      <c r="F52" s="45"/>
      <c r="G52" s="45" t="s">
        <v>932</v>
      </c>
      <c r="H52" s="45"/>
      <c r="I52" s="45"/>
      <c r="J52" s="45" t="s">
        <v>559</v>
      </c>
      <c r="K52" s="45"/>
      <c r="L52" s="45"/>
      <c r="M52" s="45" t="s">
        <v>560</v>
      </c>
      <c r="N52" s="45"/>
      <c r="O52" s="45"/>
      <c r="P52" s="45" t="s">
        <v>950</v>
      </c>
      <c r="Q52" s="45"/>
      <c r="R52" s="45"/>
      <c r="S52" s="45" t="s">
        <v>935</v>
      </c>
      <c r="T52" s="45"/>
      <c r="U52" s="45"/>
      <c r="V52" s="45"/>
      <c r="W52" s="45"/>
      <c r="X52" s="45"/>
    </row>
    <row r="53" spans="1:24" ht="15.75" thickBot="1" x14ac:dyDescent="0.3">
      <c r="A53" s="21"/>
      <c r="B53" s="22"/>
      <c r="C53" s="45"/>
      <c r="D53" s="46"/>
      <c r="E53" s="46"/>
      <c r="F53" s="45"/>
      <c r="G53" s="47" t="s">
        <v>933</v>
      </c>
      <c r="H53" s="47"/>
      <c r="I53" s="45"/>
      <c r="J53" s="46"/>
      <c r="K53" s="46"/>
      <c r="L53" s="45"/>
      <c r="M53" s="46"/>
      <c r="N53" s="46"/>
      <c r="O53" s="45"/>
      <c r="P53" s="46"/>
      <c r="Q53" s="46"/>
      <c r="R53" s="45"/>
      <c r="S53" s="46"/>
      <c r="T53" s="46"/>
      <c r="U53" s="45"/>
      <c r="V53" s="47"/>
      <c r="W53" s="47"/>
      <c r="X53" s="45"/>
    </row>
    <row r="54" spans="1:24" x14ac:dyDescent="0.25">
      <c r="A54" s="21"/>
      <c r="B54" s="50" t="s">
        <v>954</v>
      </c>
      <c r="C54" s="31"/>
      <c r="D54" s="31"/>
      <c r="E54" s="38"/>
      <c r="F54" s="31"/>
      <c r="G54" s="31"/>
      <c r="H54" s="38"/>
      <c r="I54" s="31"/>
      <c r="J54" s="31"/>
      <c r="K54" s="38"/>
      <c r="L54" s="31"/>
      <c r="M54" s="31"/>
      <c r="N54" s="38"/>
      <c r="O54" s="31"/>
      <c r="P54" s="31"/>
      <c r="Q54" s="38"/>
      <c r="R54" s="31"/>
      <c r="S54" s="31"/>
      <c r="T54" s="38"/>
      <c r="U54" s="31"/>
      <c r="V54" s="31"/>
      <c r="W54" s="38"/>
      <c r="X54" s="31"/>
    </row>
    <row r="55" spans="1:24" x14ac:dyDescent="0.25">
      <c r="A55" s="21"/>
      <c r="B55" s="49" t="s">
        <v>42</v>
      </c>
      <c r="C55" s="35"/>
      <c r="D55" s="35" t="s">
        <v>317</v>
      </c>
      <c r="E55" s="37" t="s">
        <v>955</v>
      </c>
      <c r="F55" s="35"/>
      <c r="G55" s="35" t="s">
        <v>317</v>
      </c>
      <c r="H55" s="37" t="s">
        <v>956</v>
      </c>
      <c r="I55" s="35"/>
      <c r="J55" s="35" t="s">
        <v>317</v>
      </c>
      <c r="K55" s="37" t="s">
        <v>957</v>
      </c>
      <c r="L55" s="35"/>
      <c r="M55" s="35" t="s">
        <v>317</v>
      </c>
      <c r="N55" s="37" t="s">
        <v>958</v>
      </c>
      <c r="O55" s="35"/>
      <c r="P55" s="35" t="s">
        <v>317</v>
      </c>
      <c r="Q55" s="36" t="s">
        <v>323</v>
      </c>
      <c r="R55" s="35"/>
      <c r="S55" s="35" t="s">
        <v>317</v>
      </c>
      <c r="T55" s="37" t="s">
        <v>959</v>
      </c>
      <c r="U55" s="35"/>
      <c r="V55" s="35" t="s">
        <v>317</v>
      </c>
      <c r="W55" s="37" t="s">
        <v>960</v>
      </c>
      <c r="X55" s="35"/>
    </row>
    <row r="56" spans="1:24" x14ac:dyDescent="0.25">
      <c r="A56" s="21"/>
      <c r="B56" s="48" t="s">
        <v>44</v>
      </c>
      <c r="C56" s="31"/>
      <c r="D56" s="31"/>
      <c r="E56" s="33" t="s">
        <v>961</v>
      </c>
      <c r="F56" s="31"/>
      <c r="G56" s="31"/>
      <c r="H56" s="38" t="s">
        <v>323</v>
      </c>
      <c r="I56" s="31"/>
      <c r="J56" s="31"/>
      <c r="K56" s="33" t="s">
        <v>962</v>
      </c>
      <c r="L56" s="31"/>
      <c r="M56" s="31"/>
      <c r="N56" s="33" t="s">
        <v>963</v>
      </c>
      <c r="O56" s="31"/>
      <c r="P56" s="31"/>
      <c r="Q56" s="38" t="s">
        <v>323</v>
      </c>
      <c r="R56" s="31"/>
      <c r="S56" s="31"/>
      <c r="T56" s="38" t="s">
        <v>323</v>
      </c>
      <c r="U56" s="31"/>
      <c r="V56" s="31"/>
      <c r="W56" s="33" t="s">
        <v>964</v>
      </c>
      <c r="X56" s="31"/>
    </row>
    <row r="57" spans="1:24" x14ac:dyDescent="0.25">
      <c r="A57" s="21"/>
      <c r="B57" s="49" t="s">
        <v>48</v>
      </c>
      <c r="C57" s="35"/>
      <c r="D57" s="35"/>
      <c r="E57" s="37" t="s">
        <v>965</v>
      </c>
      <c r="F57" s="35"/>
      <c r="G57" s="35"/>
      <c r="H57" s="37" t="s">
        <v>966</v>
      </c>
      <c r="I57" s="35"/>
      <c r="J57" s="35"/>
      <c r="K57" s="37" t="s">
        <v>967</v>
      </c>
      <c r="L57" s="35"/>
      <c r="M57" s="35"/>
      <c r="N57" s="37" t="s">
        <v>968</v>
      </c>
      <c r="O57" s="35"/>
      <c r="P57" s="35"/>
      <c r="Q57" s="36" t="s">
        <v>323</v>
      </c>
      <c r="R57" s="35"/>
      <c r="S57" s="35"/>
      <c r="T57" s="37" t="s">
        <v>969</v>
      </c>
      <c r="U57" s="35">
        <v>-1</v>
      </c>
      <c r="V57" s="35"/>
      <c r="W57" s="37" t="s">
        <v>970</v>
      </c>
      <c r="X57" s="35"/>
    </row>
    <row r="58" spans="1:24" x14ac:dyDescent="0.25">
      <c r="A58" s="21"/>
      <c r="B58" s="50" t="s">
        <v>971</v>
      </c>
      <c r="C58" s="31"/>
      <c r="D58" s="31"/>
      <c r="E58" s="38"/>
      <c r="F58" s="31"/>
      <c r="G58" s="31"/>
      <c r="H58" s="38"/>
      <c r="I58" s="31"/>
      <c r="J58" s="31"/>
      <c r="K58" s="38"/>
      <c r="L58" s="31"/>
      <c r="M58" s="31"/>
      <c r="N58" s="38"/>
      <c r="O58" s="31"/>
      <c r="P58" s="31"/>
      <c r="Q58" s="38"/>
      <c r="R58" s="31"/>
      <c r="S58" s="31"/>
      <c r="T58" s="38"/>
      <c r="U58" s="31"/>
      <c r="V58" s="31"/>
      <c r="W58" s="38"/>
      <c r="X58" s="31"/>
    </row>
    <row r="59" spans="1:24" x14ac:dyDescent="0.25">
      <c r="A59" s="21"/>
      <c r="B59" s="49" t="s">
        <v>42</v>
      </c>
      <c r="C59" s="35"/>
      <c r="D59" s="35" t="s">
        <v>317</v>
      </c>
      <c r="E59" s="37" t="s">
        <v>972</v>
      </c>
      <c r="F59" s="35"/>
      <c r="G59" s="35" t="s">
        <v>317</v>
      </c>
      <c r="H59" s="37" t="s">
        <v>973</v>
      </c>
      <c r="I59" s="35"/>
      <c r="J59" s="35" t="s">
        <v>317</v>
      </c>
      <c r="K59" s="37" t="s">
        <v>974</v>
      </c>
      <c r="L59" s="35"/>
      <c r="M59" s="35" t="s">
        <v>317</v>
      </c>
      <c r="N59" s="37" t="s">
        <v>975</v>
      </c>
      <c r="O59" s="35"/>
      <c r="P59" s="35" t="s">
        <v>317</v>
      </c>
      <c r="Q59" s="37" t="s">
        <v>976</v>
      </c>
      <c r="R59" s="35"/>
      <c r="S59" s="35" t="s">
        <v>317</v>
      </c>
      <c r="T59" s="37" t="s">
        <v>977</v>
      </c>
      <c r="U59" s="35"/>
      <c r="V59" s="35" t="s">
        <v>317</v>
      </c>
      <c r="W59" s="37" t="s">
        <v>978</v>
      </c>
      <c r="X59" s="35"/>
    </row>
    <row r="60" spans="1:24" x14ac:dyDescent="0.25">
      <c r="A60" s="21"/>
      <c r="B60" s="48" t="s">
        <v>44</v>
      </c>
      <c r="C60" s="31"/>
      <c r="D60" s="31"/>
      <c r="E60" s="33" t="s">
        <v>961</v>
      </c>
      <c r="F60" s="31"/>
      <c r="G60" s="31"/>
      <c r="H60" s="38" t="s">
        <v>323</v>
      </c>
      <c r="I60" s="31"/>
      <c r="J60" s="31"/>
      <c r="K60" s="33" t="s">
        <v>962</v>
      </c>
      <c r="L60" s="31"/>
      <c r="M60" s="31"/>
      <c r="N60" s="33" t="s">
        <v>963</v>
      </c>
      <c r="O60" s="31"/>
      <c r="P60" s="31"/>
      <c r="Q60" s="38" t="s">
        <v>323</v>
      </c>
      <c r="R60" s="31"/>
      <c r="S60" s="31"/>
      <c r="T60" s="38" t="s">
        <v>323</v>
      </c>
      <c r="U60" s="31"/>
      <c r="V60" s="31"/>
      <c r="W60" s="33" t="s">
        <v>964</v>
      </c>
      <c r="X60" s="31"/>
    </row>
    <row r="61" spans="1:24" x14ac:dyDescent="0.25">
      <c r="A61" s="21"/>
      <c r="B61" s="49" t="s">
        <v>48</v>
      </c>
      <c r="C61" s="35"/>
      <c r="D61" s="35"/>
      <c r="E61" s="37" t="s">
        <v>979</v>
      </c>
      <c r="F61" s="35"/>
      <c r="G61" s="35"/>
      <c r="H61" s="37" t="s">
        <v>980</v>
      </c>
      <c r="I61" s="35"/>
      <c r="J61" s="35"/>
      <c r="K61" s="37" t="s">
        <v>981</v>
      </c>
      <c r="L61" s="35"/>
      <c r="M61" s="35"/>
      <c r="N61" s="37" t="s">
        <v>982</v>
      </c>
      <c r="O61" s="35"/>
      <c r="P61" s="35"/>
      <c r="Q61" s="37" t="s">
        <v>983</v>
      </c>
      <c r="R61" s="35"/>
      <c r="S61" s="35"/>
      <c r="T61" s="37" t="s">
        <v>984</v>
      </c>
      <c r="U61" s="35">
        <v>-1</v>
      </c>
      <c r="V61" s="35"/>
      <c r="W61" s="37" t="s">
        <v>985</v>
      </c>
      <c r="X61" s="35"/>
    </row>
    <row r="62" spans="1:24" x14ac:dyDescent="0.25">
      <c r="A62" s="21"/>
      <c r="B62" s="87"/>
      <c r="C62" s="87"/>
      <c r="D62" s="87"/>
      <c r="E62" s="87"/>
      <c r="F62" s="87"/>
      <c r="G62" s="87"/>
      <c r="H62" s="87"/>
      <c r="I62" s="87"/>
      <c r="J62" s="87"/>
      <c r="K62" s="87"/>
      <c r="L62" s="87"/>
      <c r="M62" s="87"/>
      <c r="N62" s="87"/>
      <c r="O62" s="87"/>
      <c r="P62" s="87"/>
      <c r="Q62" s="87"/>
      <c r="R62" s="87"/>
      <c r="S62" s="87"/>
      <c r="T62" s="87"/>
      <c r="U62" s="87"/>
      <c r="V62" s="87"/>
      <c r="W62" s="87"/>
      <c r="X62" s="87"/>
    </row>
    <row r="63" spans="1:24" x14ac:dyDescent="0.25">
      <c r="A63" s="21"/>
      <c r="B63" s="88"/>
      <c r="C63" s="88"/>
      <c r="D63" s="88"/>
      <c r="E63" s="88"/>
      <c r="F63" s="88"/>
      <c r="G63" s="88"/>
      <c r="H63" s="88"/>
      <c r="I63" s="88"/>
      <c r="J63" s="88"/>
      <c r="K63" s="88"/>
      <c r="L63" s="88"/>
      <c r="M63" s="88"/>
      <c r="N63" s="88"/>
      <c r="O63" s="88"/>
      <c r="P63" s="88"/>
      <c r="Q63" s="88"/>
      <c r="R63" s="88"/>
      <c r="S63" s="88"/>
      <c r="T63" s="88"/>
      <c r="U63" s="88"/>
      <c r="V63" s="88"/>
      <c r="W63" s="88"/>
      <c r="X63" s="88"/>
    </row>
    <row r="64" spans="1:24" ht="39" x14ac:dyDescent="0.25">
      <c r="A64" s="21"/>
      <c r="B64" s="18">
        <v>-1</v>
      </c>
      <c r="C64" s="11" t="s">
        <v>986</v>
      </c>
    </row>
    <row r="65" spans="1:24" x14ac:dyDescent="0.25">
      <c r="A65" s="21"/>
      <c r="B65" s="24" t="s">
        <v>246</v>
      </c>
      <c r="C65" s="24"/>
      <c r="D65" s="24"/>
      <c r="E65" s="24"/>
      <c r="F65" s="24"/>
      <c r="G65" s="24"/>
      <c r="H65" s="24"/>
      <c r="I65" s="24"/>
      <c r="J65" s="24"/>
      <c r="K65" s="24"/>
      <c r="L65" s="24"/>
      <c r="M65" s="24"/>
      <c r="N65" s="24"/>
      <c r="O65" s="24"/>
      <c r="P65" s="24"/>
      <c r="Q65" s="24"/>
      <c r="R65" s="24"/>
      <c r="S65" s="24"/>
      <c r="T65" s="24"/>
      <c r="U65" s="24"/>
      <c r="V65" s="24"/>
      <c r="W65" s="24"/>
      <c r="X65" s="24"/>
    </row>
    <row r="66" spans="1:24" ht="15.75" thickBot="1" x14ac:dyDescent="0.3">
      <c r="A66" s="21"/>
      <c r="B66" s="10"/>
      <c r="C66" s="15"/>
      <c r="D66" s="47" t="s">
        <v>987</v>
      </c>
      <c r="E66" s="47"/>
      <c r="F66" s="47"/>
      <c r="G66" s="47"/>
      <c r="H66" s="47"/>
      <c r="I66" s="47"/>
      <c r="J66" s="47"/>
      <c r="K66" s="47"/>
      <c r="L66" s="47"/>
      <c r="M66" s="47"/>
      <c r="N66" s="47"/>
      <c r="O66" s="47"/>
      <c r="P66" s="47"/>
      <c r="Q66" s="47"/>
      <c r="R66" s="47"/>
      <c r="S66" s="47"/>
      <c r="T66" s="47"/>
      <c r="U66" s="47"/>
      <c r="V66" s="47"/>
      <c r="W66" s="47"/>
      <c r="X66" s="15"/>
    </row>
    <row r="67" spans="1:24" x14ac:dyDescent="0.25">
      <c r="A67" s="21"/>
      <c r="B67" s="51" t="s">
        <v>603</v>
      </c>
      <c r="C67" s="45"/>
      <c r="D67" s="52" t="s">
        <v>558</v>
      </c>
      <c r="E67" s="52"/>
      <c r="F67" s="52"/>
      <c r="G67" s="52" t="s">
        <v>931</v>
      </c>
      <c r="H67" s="52"/>
      <c r="I67" s="52"/>
      <c r="J67" s="52" t="s">
        <v>561</v>
      </c>
      <c r="K67" s="52"/>
      <c r="L67" s="52"/>
      <c r="M67" s="52" t="s">
        <v>558</v>
      </c>
      <c r="N67" s="52"/>
      <c r="O67" s="52"/>
      <c r="P67" s="52" t="s">
        <v>949</v>
      </c>
      <c r="Q67" s="52"/>
      <c r="R67" s="52"/>
      <c r="S67" s="52" t="s">
        <v>934</v>
      </c>
      <c r="T67" s="52"/>
      <c r="U67" s="52"/>
      <c r="V67" s="52" t="s">
        <v>562</v>
      </c>
      <c r="W67" s="52"/>
      <c r="X67" s="45"/>
    </row>
    <row r="68" spans="1:24" x14ac:dyDescent="0.25">
      <c r="A68" s="21"/>
      <c r="B68" s="51"/>
      <c r="C68" s="45"/>
      <c r="D68" s="45" t="s">
        <v>559</v>
      </c>
      <c r="E68" s="45"/>
      <c r="F68" s="45"/>
      <c r="G68" s="45" t="s">
        <v>932</v>
      </c>
      <c r="H68" s="45"/>
      <c r="I68" s="45"/>
      <c r="J68" s="45" t="s">
        <v>559</v>
      </c>
      <c r="K68" s="45"/>
      <c r="L68" s="45"/>
      <c r="M68" s="45" t="s">
        <v>560</v>
      </c>
      <c r="N68" s="45"/>
      <c r="O68" s="45"/>
      <c r="P68" s="45" t="s">
        <v>950</v>
      </c>
      <c r="Q68" s="45"/>
      <c r="R68" s="45"/>
      <c r="S68" s="45" t="s">
        <v>935</v>
      </c>
      <c r="T68" s="45"/>
      <c r="U68" s="45"/>
      <c r="V68" s="45"/>
      <c r="W68" s="45"/>
      <c r="X68" s="45"/>
    </row>
    <row r="69" spans="1:24" ht="15.75" thickBot="1" x14ac:dyDescent="0.3">
      <c r="A69" s="21"/>
      <c r="B69" s="51"/>
      <c r="C69" s="45"/>
      <c r="D69" s="46"/>
      <c r="E69" s="46"/>
      <c r="F69" s="45"/>
      <c r="G69" s="47" t="s">
        <v>933</v>
      </c>
      <c r="H69" s="47"/>
      <c r="I69" s="45"/>
      <c r="J69" s="46"/>
      <c r="K69" s="46"/>
      <c r="L69" s="45"/>
      <c r="M69" s="46"/>
      <c r="N69" s="46"/>
      <c r="O69" s="45"/>
      <c r="P69" s="46"/>
      <c r="Q69" s="46"/>
      <c r="R69" s="45"/>
      <c r="S69" s="46"/>
      <c r="T69" s="46"/>
      <c r="U69" s="45"/>
      <c r="V69" s="47"/>
      <c r="W69" s="47"/>
      <c r="X69" s="45"/>
    </row>
    <row r="70" spans="1:24" x14ac:dyDescent="0.25">
      <c r="A70" s="21"/>
      <c r="B70" s="30">
        <v>2012</v>
      </c>
      <c r="C70" s="31"/>
      <c r="D70" s="31"/>
      <c r="E70" s="33" t="s">
        <v>988</v>
      </c>
      <c r="F70" s="31"/>
      <c r="G70" s="31"/>
      <c r="H70" s="33" t="s">
        <v>989</v>
      </c>
      <c r="I70" s="31"/>
      <c r="J70" s="31"/>
      <c r="K70" s="33" t="s">
        <v>990</v>
      </c>
      <c r="L70" s="31"/>
      <c r="M70" s="31"/>
      <c r="N70" s="33" t="s">
        <v>991</v>
      </c>
      <c r="O70" s="31"/>
      <c r="P70" s="31"/>
      <c r="Q70" s="38" t="s">
        <v>323</v>
      </c>
      <c r="R70" s="31"/>
      <c r="S70" s="31"/>
      <c r="T70" s="33" t="s">
        <v>992</v>
      </c>
      <c r="U70" s="31"/>
      <c r="V70" s="31"/>
      <c r="W70" s="33" t="s">
        <v>993</v>
      </c>
      <c r="X70" s="31"/>
    </row>
    <row r="71" spans="1:24" x14ac:dyDescent="0.25">
      <c r="A71" s="21"/>
      <c r="B71" s="34">
        <v>2013</v>
      </c>
      <c r="C71" s="35"/>
      <c r="D71" s="35"/>
      <c r="E71" s="37" t="s">
        <v>994</v>
      </c>
      <c r="F71" s="35"/>
      <c r="G71" s="35"/>
      <c r="H71" s="37" t="s">
        <v>995</v>
      </c>
      <c r="I71" s="35"/>
      <c r="J71" s="35"/>
      <c r="K71" s="37" t="s">
        <v>996</v>
      </c>
      <c r="L71" s="35"/>
      <c r="M71" s="35"/>
      <c r="N71" s="37" t="s">
        <v>997</v>
      </c>
      <c r="O71" s="35"/>
      <c r="P71" s="35"/>
      <c r="Q71" s="36" t="s">
        <v>323</v>
      </c>
      <c r="R71" s="35"/>
      <c r="S71" s="35"/>
      <c r="T71" s="37" t="s">
        <v>998</v>
      </c>
      <c r="U71" s="35"/>
      <c r="V71" s="35"/>
      <c r="W71" s="37" t="s">
        <v>999</v>
      </c>
      <c r="X71" s="35"/>
    </row>
    <row r="72" spans="1:24" x14ac:dyDescent="0.25">
      <c r="A72" s="21"/>
      <c r="B72" s="30">
        <v>2014</v>
      </c>
      <c r="C72" s="31"/>
      <c r="D72" s="31"/>
      <c r="E72" s="33" t="s">
        <v>1000</v>
      </c>
      <c r="F72" s="31"/>
      <c r="G72" s="31"/>
      <c r="H72" s="33" t="s">
        <v>1001</v>
      </c>
      <c r="I72" s="31"/>
      <c r="J72" s="31"/>
      <c r="K72" s="33" t="s">
        <v>1002</v>
      </c>
      <c r="L72" s="31"/>
      <c r="M72" s="31"/>
      <c r="N72" s="33" t="s">
        <v>1003</v>
      </c>
      <c r="O72" s="31"/>
      <c r="P72" s="31"/>
      <c r="Q72" s="38" t="s">
        <v>323</v>
      </c>
      <c r="R72" s="31"/>
      <c r="S72" s="31"/>
      <c r="T72" s="33" t="s">
        <v>1004</v>
      </c>
      <c r="U72" s="31"/>
      <c r="V72" s="31"/>
      <c r="W72" s="33" t="s">
        <v>1005</v>
      </c>
      <c r="X72" s="31"/>
    </row>
    <row r="73" spans="1:24" ht="15.75" x14ac:dyDescent="0.25">
      <c r="A73" s="21"/>
      <c r="B73" s="57"/>
      <c r="C73" s="57"/>
      <c r="D73" s="57"/>
      <c r="E73" s="57"/>
      <c r="F73" s="57"/>
      <c r="G73" s="57"/>
      <c r="H73" s="57"/>
      <c r="I73" s="57"/>
      <c r="J73" s="57"/>
      <c r="K73" s="57"/>
      <c r="L73" s="57"/>
      <c r="M73" s="57"/>
      <c r="N73" s="57"/>
      <c r="O73" s="57"/>
      <c r="P73" s="57"/>
      <c r="Q73" s="57"/>
      <c r="R73" s="57"/>
      <c r="S73" s="57"/>
      <c r="T73" s="57"/>
      <c r="U73" s="57"/>
      <c r="V73" s="57"/>
      <c r="W73" s="57"/>
      <c r="X73" s="57"/>
    </row>
    <row r="74" spans="1:24" x14ac:dyDescent="0.25">
      <c r="A74" s="21"/>
      <c r="B74" s="25"/>
      <c r="C74" s="25"/>
      <c r="D74" s="25"/>
      <c r="E74" s="25"/>
      <c r="F74" s="25"/>
      <c r="G74" s="25"/>
      <c r="H74" s="25"/>
      <c r="I74" s="25"/>
      <c r="J74" s="25"/>
      <c r="K74" s="25"/>
      <c r="L74" s="25"/>
      <c r="M74" s="25"/>
      <c r="N74" s="25"/>
      <c r="O74" s="25"/>
      <c r="P74" s="25"/>
      <c r="Q74" s="25"/>
      <c r="R74" s="25"/>
      <c r="S74" s="25"/>
      <c r="T74" s="25"/>
      <c r="U74" s="25"/>
      <c r="V74" s="25"/>
      <c r="W74" s="25"/>
      <c r="X74" s="25"/>
    </row>
  </sheetData>
  <mergeCells count="151">
    <mergeCell ref="B49:X49"/>
    <mergeCell ref="B50:X50"/>
    <mergeCell ref="B63:X63"/>
    <mergeCell ref="B65:X65"/>
    <mergeCell ref="B73:X73"/>
    <mergeCell ref="B74:X74"/>
    <mergeCell ref="X67:X69"/>
    <mergeCell ref="A1:A2"/>
    <mergeCell ref="B1:X1"/>
    <mergeCell ref="B2:X2"/>
    <mergeCell ref="B3:X3"/>
    <mergeCell ref="A4:A74"/>
    <mergeCell ref="B4:X4"/>
    <mergeCell ref="B5:X5"/>
    <mergeCell ref="B20:X20"/>
    <mergeCell ref="B35:X35"/>
    <mergeCell ref="R67:R69"/>
    <mergeCell ref="S67:T67"/>
    <mergeCell ref="S68:T68"/>
    <mergeCell ref="S69:T69"/>
    <mergeCell ref="U67:U69"/>
    <mergeCell ref="V67:W69"/>
    <mergeCell ref="L67:L69"/>
    <mergeCell ref="M67:N67"/>
    <mergeCell ref="M68:N68"/>
    <mergeCell ref="M69:N69"/>
    <mergeCell ref="O67:O69"/>
    <mergeCell ref="P67:Q67"/>
    <mergeCell ref="P68:Q68"/>
    <mergeCell ref="P69:Q69"/>
    <mergeCell ref="G67:H67"/>
    <mergeCell ref="G68:H68"/>
    <mergeCell ref="G69:H69"/>
    <mergeCell ref="I67:I69"/>
    <mergeCell ref="J67:K67"/>
    <mergeCell ref="J68:K68"/>
    <mergeCell ref="J69:K69"/>
    <mergeCell ref="U51:U53"/>
    <mergeCell ref="V51:W53"/>
    <mergeCell ref="X51:X53"/>
    <mergeCell ref="D66:W66"/>
    <mergeCell ref="B67:B69"/>
    <mergeCell ref="C67:C69"/>
    <mergeCell ref="D67:E67"/>
    <mergeCell ref="D68:E68"/>
    <mergeCell ref="D69:E69"/>
    <mergeCell ref="F67:F69"/>
    <mergeCell ref="O51:O53"/>
    <mergeCell ref="P51:Q51"/>
    <mergeCell ref="P52:Q52"/>
    <mergeCell ref="P53:Q53"/>
    <mergeCell ref="R51:R53"/>
    <mergeCell ref="S51:T51"/>
    <mergeCell ref="S52:T52"/>
    <mergeCell ref="S53:T53"/>
    <mergeCell ref="I51:I53"/>
    <mergeCell ref="J51:K51"/>
    <mergeCell ref="J52:K52"/>
    <mergeCell ref="J53:K53"/>
    <mergeCell ref="L51:L53"/>
    <mergeCell ref="M51:N51"/>
    <mergeCell ref="M52:N52"/>
    <mergeCell ref="M53:N53"/>
    <mergeCell ref="X37:X39"/>
    <mergeCell ref="B51:B53"/>
    <mergeCell ref="C51:C53"/>
    <mergeCell ref="D51:E51"/>
    <mergeCell ref="D52:E52"/>
    <mergeCell ref="D53:E53"/>
    <mergeCell ref="F51:F53"/>
    <mergeCell ref="G51:H51"/>
    <mergeCell ref="G52:H52"/>
    <mergeCell ref="G53:H53"/>
    <mergeCell ref="R37:R39"/>
    <mergeCell ref="S37:T37"/>
    <mergeCell ref="S38:T38"/>
    <mergeCell ref="S39:T39"/>
    <mergeCell ref="U37:U39"/>
    <mergeCell ref="V37:W39"/>
    <mergeCell ref="L37:L39"/>
    <mergeCell ref="M37:N37"/>
    <mergeCell ref="M38:N38"/>
    <mergeCell ref="M39:N39"/>
    <mergeCell ref="O37:O39"/>
    <mergeCell ref="P37:Q37"/>
    <mergeCell ref="P38:Q38"/>
    <mergeCell ref="P39:Q39"/>
    <mergeCell ref="G37:H37"/>
    <mergeCell ref="G38:H38"/>
    <mergeCell ref="G39:H39"/>
    <mergeCell ref="I37:I39"/>
    <mergeCell ref="J37:K37"/>
    <mergeCell ref="J38:K38"/>
    <mergeCell ref="J39:K39"/>
    <mergeCell ref="R22:R24"/>
    <mergeCell ref="S22:T24"/>
    <mergeCell ref="U22:U24"/>
    <mergeCell ref="B36:W36"/>
    <mergeCell ref="B37:B39"/>
    <mergeCell ref="C37:C39"/>
    <mergeCell ref="D37:E37"/>
    <mergeCell ref="D38:E38"/>
    <mergeCell ref="D39:E39"/>
    <mergeCell ref="F37:F39"/>
    <mergeCell ref="M22:N22"/>
    <mergeCell ref="M23:N23"/>
    <mergeCell ref="M24:N24"/>
    <mergeCell ref="O22:O24"/>
    <mergeCell ref="P22:Q22"/>
    <mergeCell ref="P23:Q23"/>
    <mergeCell ref="P24:Q24"/>
    <mergeCell ref="G24:H24"/>
    <mergeCell ref="I22:I24"/>
    <mergeCell ref="J22:K22"/>
    <mergeCell ref="J23:K23"/>
    <mergeCell ref="J24:K24"/>
    <mergeCell ref="L22:L24"/>
    <mergeCell ref="U7:U9"/>
    <mergeCell ref="B21:T21"/>
    <mergeCell ref="B22:B24"/>
    <mergeCell ref="C22:C24"/>
    <mergeCell ref="D22:E22"/>
    <mergeCell ref="D23:E23"/>
    <mergeCell ref="D24:E24"/>
    <mergeCell ref="F22:F24"/>
    <mergeCell ref="G22:H22"/>
    <mergeCell ref="G23:H23"/>
    <mergeCell ref="O7:O9"/>
    <mergeCell ref="P7:Q7"/>
    <mergeCell ref="P8:Q8"/>
    <mergeCell ref="P9:Q9"/>
    <mergeCell ref="R7:R9"/>
    <mergeCell ref="S7:T9"/>
    <mergeCell ref="I7:I9"/>
    <mergeCell ref="J7:K7"/>
    <mergeCell ref="J8:K8"/>
    <mergeCell ref="J9:K9"/>
    <mergeCell ref="L7:L9"/>
    <mergeCell ref="M7:N7"/>
    <mergeCell ref="M8:N8"/>
    <mergeCell ref="M9:N9"/>
    <mergeCell ref="B6:T6"/>
    <mergeCell ref="B7:B9"/>
    <mergeCell ref="C7:C9"/>
    <mergeCell ref="D7:E7"/>
    <mergeCell ref="D8:E8"/>
    <mergeCell ref="D9:E9"/>
    <mergeCell ref="F7:F9"/>
    <mergeCell ref="G7:H7"/>
    <mergeCell ref="G8:H8"/>
    <mergeCell ref="G9: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showGridLines="0" workbookViewId="0"/>
  </sheetViews>
  <sheetFormatPr defaultRowHeight="15" x14ac:dyDescent="0.25"/>
  <cols>
    <col min="1" max="2" width="36.5703125" bestFit="1" customWidth="1"/>
    <col min="3" max="3" width="1" customWidth="1"/>
    <col min="4" max="4" width="2.7109375" customWidth="1"/>
    <col min="5" max="5" width="8.5703125" customWidth="1"/>
    <col min="6" max="6" width="2.28515625" customWidth="1"/>
    <col min="7" max="7" width="2.7109375" customWidth="1"/>
    <col min="8" max="8" width="8.5703125" customWidth="1"/>
    <col min="9" max="9" width="2.28515625" customWidth="1"/>
    <col min="10" max="10" width="2.7109375" customWidth="1"/>
    <col min="11" max="11" width="9.85546875" customWidth="1"/>
    <col min="12" max="12" width="2.28515625" customWidth="1"/>
    <col min="13" max="13" width="1.140625" customWidth="1"/>
    <col min="14" max="14" width="10.28515625" customWidth="1"/>
    <col min="15" max="15" width="2.28515625" customWidth="1"/>
  </cols>
  <sheetData>
    <row r="1" spans="1:15" ht="15" customHeight="1" x14ac:dyDescent="0.25">
      <c r="A1" s="8" t="s">
        <v>1213</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1007</v>
      </c>
      <c r="B3" s="20"/>
      <c r="C3" s="20"/>
      <c r="D3" s="20"/>
      <c r="E3" s="20"/>
      <c r="F3" s="20"/>
      <c r="G3" s="20"/>
      <c r="H3" s="20"/>
      <c r="I3" s="20"/>
      <c r="J3" s="20"/>
      <c r="K3" s="20"/>
      <c r="L3" s="20"/>
      <c r="M3" s="20"/>
      <c r="N3" s="20"/>
      <c r="O3" s="20"/>
    </row>
    <row r="4" spans="1:15" ht="25.5" customHeight="1" x14ac:dyDescent="0.25">
      <c r="A4" s="21" t="s">
        <v>1214</v>
      </c>
      <c r="B4" s="23" t="s">
        <v>1215</v>
      </c>
      <c r="C4" s="23"/>
      <c r="D4" s="23"/>
      <c r="E4" s="23"/>
      <c r="F4" s="23"/>
      <c r="G4" s="23"/>
      <c r="H4" s="23"/>
      <c r="I4" s="23"/>
      <c r="J4" s="23"/>
      <c r="K4" s="23"/>
      <c r="L4" s="23"/>
      <c r="M4" s="23"/>
      <c r="N4" s="23"/>
      <c r="O4" s="23"/>
    </row>
    <row r="5" spans="1:15" x14ac:dyDescent="0.25">
      <c r="A5" s="21"/>
      <c r="B5" s="24" t="s">
        <v>246</v>
      </c>
      <c r="C5" s="24"/>
      <c r="D5" s="24"/>
      <c r="E5" s="24"/>
      <c r="F5" s="24"/>
      <c r="G5" s="24"/>
      <c r="H5" s="24"/>
      <c r="I5" s="24"/>
      <c r="J5" s="24"/>
      <c r="K5" s="24"/>
      <c r="L5" s="24"/>
      <c r="M5" s="24"/>
      <c r="N5" s="24"/>
      <c r="O5" s="24"/>
    </row>
    <row r="6" spans="1:15" ht="15.75" thickBot="1" x14ac:dyDescent="0.3">
      <c r="A6" s="21"/>
      <c r="B6" s="10"/>
      <c r="C6" s="15"/>
      <c r="D6" s="47" t="s">
        <v>1010</v>
      </c>
      <c r="E6" s="47"/>
      <c r="F6" s="47"/>
      <c r="G6" s="47"/>
      <c r="H6" s="47"/>
      <c r="I6" s="47"/>
      <c r="J6" s="47"/>
      <c r="K6" s="47"/>
      <c r="L6" s="47"/>
      <c r="M6" s="47"/>
      <c r="N6" s="47"/>
      <c r="O6" s="15"/>
    </row>
    <row r="7" spans="1:15" ht="15.75" thickBot="1" x14ac:dyDescent="0.3">
      <c r="A7" s="21"/>
      <c r="B7" s="14"/>
      <c r="C7" s="15"/>
      <c r="D7" s="53" t="s">
        <v>1011</v>
      </c>
      <c r="E7" s="53"/>
      <c r="F7" s="15"/>
      <c r="G7" s="53" t="s">
        <v>1012</v>
      </c>
      <c r="H7" s="53"/>
      <c r="I7" s="15"/>
      <c r="J7" s="53" t="s">
        <v>1013</v>
      </c>
      <c r="K7" s="53"/>
      <c r="L7" s="15"/>
      <c r="M7" s="53" t="s">
        <v>1014</v>
      </c>
      <c r="N7" s="53"/>
      <c r="O7" s="15"/>
    </row>
    <row r="8" spans="1:15" x14ac:dyDescent="0.25">
      <c r="A8" s="21"/>
      <c r="B8" s="30" t="s">
        <v>91</v>
      </c>
      <c r="C8" s="31"/>
      <c r="D8" s="31" t="s">
        <v>317</v>
      </c>
      <c r="E8" s="40">
        <v>64832</v>
      </c>
      <c r="F8" s="31"/>
      <c r="G8" s="31" t="s">
        <v>317</v>
      </c>
      <c r="H8" s="40">
        <v>71625</v>
      </c>
      <c r="I8" s="31"/>
      <c r="J8" s="31" t="s">
        <v>317</v>
      </c>
      <c r="K8" s="40">
        <v>79350</v>
      </c>
      <c r="L8" s="31"/>
      <c r="M8" s="31"/>
      <c r="N8" s="40">
        <v>77028</v>
      </c>
      <c r="O8" s="31"/>
    </row>
    <row r="9" spans="1:15" x14ac:dyDescent="0.25">
      <c r="A9" s="21"/>
      <c r="B9" s="34" t="s">
        <v>1015</v>
      </c>
      <c r="C9" s="35"/>
      <c r="D9" s="35"/>
      <c r="E9" s="39">
        <v>52754</v>
      </c>
      <c r="F9" s="35"/>
      <c r="G9" s="35"/>
      <c r="H9" s="39">
        <v>55719</v>
      </c>
      <c r="I9" s="35"/>
      <c r="J9" s="35"/>
      <c r="K9" s="39">
        <v>59312</v>
      </c>
      <c r="L9" s="35"/>
      <c r="M9" s="35"/>
      <c r="N9" s="39">
        <v>60965</v>
      </c>
      <c r="O9" s="35"/>
    </row>
    <row r="10" spans="1:15" ht="15.75" thickBot="1" x14ac:dyDescent="0.3">
      <c r="A10" s="21"/>
      <c r="B10" s="96" t="s">
        <v>328</v>
      </c>
      <c r="C10" s="96" t="s">
        <v>328</v>
      </c>
      <c r="D10" s="97" t="s">
        <v>329</v>
      </c>
      <c r="E10" s="98" t="s">
        <v>329</v>
      </c>
      <c r="F10" s="96" t="s">
        <v>328</v>
      </c>
      <c r="G10" s="97" t="s">
        <v>329</v>
      </c>
      <c r="H10" s="98" t="s">
        <v>329</v>
      </c>
      <c r="I10" s="96" t="s">
        <v>328</v>
      </c>
      <c r="J10" s="97" t="s">
        <v>329</v>
      </c>
      <c r="K10" s="98" t="s">
        <v>329</v>
      </c>
      <c r="L10" s="96" t="s">
        <v>328</v>
      </c>
      <c r="M10" s="97" t="s">
        <v>329</v>
      </c>
      <c r="N10" s="98" t="s">
        <v>329</v>
      </c>
      <c r="O10" s="96" t="s">
        <v>328</v>
      </c>
    </row>
    <row r="11" spans="1:15" x14ac:dyDescent="0.25">
      <c r="A11" s="21"/>
      <c r="B11" s="30" t="s">
        <v>103</v>
      </c>
      <c r="C11" s="31"/>
      <c r="D11" s="31"/>
      <c r="E11" s="40">
        <v>12078</v>
      </c>
      <c r="F11" s="31"/>
      <c r="G11" s="31"/>
      <c r="H11" s="40">
        <v>15906</v>
      </c>
      <c r="I11" s="31"/>
      <c r="J11" s="31"/>
      <c r="K11" s="40">
        <v>20038</v>
      </c>
      <c r="L11" s="31"/>
      <c r="M11" s="31"/>
      <c r="N11" s="40">
        <v>16063</v>
      </c>
      <c r="O11" s="31"/>
    </row>
    <row r="12" spans="1:15" x14ac:dyDescent="0.25">
      <c r="A12" s="21"/>
      <c r="B12" s="34" t="s">
        <v>107</v>
      </c>
      <c r="C12" s="35"/>
      <c r="D12" s="35"/>
      <c r="E12" s="37" t="s">
        <v>1016</v>
      </c>
      <c r="F12" s="35" t="s">
        <v>319</v>
      </c>
      <c r="G12" s="35"/>
      <c r="H12" s="37" t="s">
        <v>1017</v>
      </c>
      <c r="I12" s="35" t="s">
        <v>319</v>
      </c>
      <c r="J12" s="35"/>
      <c r="K12" s="37" t="s">
        <v>1018</v>
      </c>
      <c r="L12" s="35" t="s">
        <v>319</v>
      </c>
      <c r="M12" s="35"/>
      <c r="N12" s="37">
        <v>386</v>
      </c>
      <c r="O12" s="35"/>
    </row>
    <row r="13" spans="1:15" ht="15.75" thickBot="1" x14ac:dyDescent="0.3">
      <c r="A13" s="21"/>
      <c r="B13" s="96" t="s">
        <v>328</v>
      </c>
      <c r="C13" s="96" t="s">
        <v>328</v>
      </c>
      <c r="D13" s="97" t="s">
        <v>329</v>
      </c>
      <c r="E13" s="98" t="s">
        <v>329</v>
      </c>
      <c r="F13" s="96" t="s">
        <v>328</v>
      </c>
      <c r="G13" s="97" t="s">
        <v>329</v>
      </c>
      <c r="H13" s="98" t="s">
        <v>329</v>
      </c>
      <c r="I13" s="96" t="s">
        <v>328</v>
      </c>
      <c r="J13" s="97" t="s">
        <v>329</v>
      </c>
      <c r="K13" s="98" t="s">
        <v>329</v>
      </c>
      <c r="L13" s="96" t="s">
        <v>328</v>
      </c>
      <c r="M13" s="97" t="s">
        <v>329</v>
      </c>
      <c r="N13" s="98" t="s">
        <v>329</v>
      </c>
      <c r="O13" s="96" t="s">
        <v>328</v>
      </c>
    </row>
    <row r="14" spans="1:15" ht="26.25" x14ac:dyDescent="0.25">
      <c r="A14" s="21"/>
      <c r="B14" s="30" t="s">
        <v>1019</v>
      </c>
      <c r="C14" s="31"/>
      <c r="D14" s="31"/>
      <c r="E14" s="40">
        <v>9829</v>
      </c>
      <c r="F14" s="31"/>
      <c r="G14" s="31"/>
      <c r="H14" s="40">
        <v>13199</v>
      </c>
      <c r="I14" s="31"/>
      <c r="J14" s="31"/>
      <c r="K14" s="40">
        <v>6996</v>
      </c>
      <c r="L14" s="31"/>
      <c r="M14" s="31"/>
      <c r="N14" s="40">
        <v>16449</v>
      </c>
      <c r="O14" s="31"/>
    </row>
    <row r="15" spans="1:15" x14ac:dyDescent="0.25">
      <c r="A15" s="21"/>
      <c r="B15" s="34" t="s">
        <v>109</v>
      </c>
      <c r="C15" s="35"/>
      <c r="D15" s="35"/>
      <c r="E15" s="39">
        <v>3945</v>
      </c>
      <c r="F15" s="35"/>
      <c r="G15" s="35"/>
      <c r="H15" s="39">
        <v>4868</v>
      </c>
      <c r="I15" s="35"/>
      <c r="J15" s="35"/>
      <c r="K15" s="39">
        <v>2481</v>
      </c>
      <c r="L15" s="35"/>
      <c r="M15" s="35"/>
      <c r="N15" s="37" t="s">
        <v>1020</v>
      </c>
      <c r="O15" s="35" t="s">
        <v>319</v>
      </c>
    </row>
    <row r="16" spans="1:15" ht="15.75" thickBot="1" x14ac:dyDescent="0.3">
      <c r="A16" s="21"/>
      <c r="B16" s="96" t="s">
        <v>328</v>
      </c>
      <c r="C16" s="96" t="s">
        <v>328</v>
      </c>
      <c r="D16" s="97" t="s">
        <v>329</v>
      </c>
      <c r="E16" s="98" t="s">
        <v>329</v>
      </c>
      <c r="F16" s="96" t="s">
        <v>328</v>
      </c>
      <c r="G16" s="97" t="s">
        <v>329</v>
      </c>
      <c r="H16" s="98" t="s">
        <v>329</v>
      </c>
      <c r="I16" s="96" t="s">
        <v>328</v>
      </c>
      <c r="J16" s="97" t="s">
        <v>329</v>
      </c>
      <c r="K16" s="98" t="s">
        <v>329</v>
      </c>
      <c r="L16" s="96" t="s">
        <v>328</v>
      </c>
      <c r="M16" s="97" t="s">
        <v>329</v>
      </c>
      <c r="N16" s="98" t="s">
        <v>329</v>
      </c>
      <c r="O16" s="96" t="s">
        <v>328</v>
      </c>
    </row>
    <row r="17" spans="1:15" x14ac:dyDescent="0.25">
      <c r="A17" s="21"/>
      <c r="B17" s="30" t="s">
        <v>1021</v>
      </c>
      <c r="C17" s="31"/>
      <c r="D17" s="31"/>
      <c r="E17" s="40">
        <v>5884</v>
      </c>
      <c r="F17" s="31"/>
      <c r="G17" s="31"/>
      <c r="H17" s="40">
        <v>8331</v>
      </c>
      <c r="I17" s="31"/>
      <c r="J17" s="31"/>
      <c r="K17" s="40">
        <v>4515</v>
      </c>
      <c r="L17" s="31"/>
      <c r="M17" s="31"/>
      <c r="N17" s="40">
        <v>18207</v>
      </c>
      <c r="O17" s="31"/>
    </row>
    <row r="18" spans="1:15" x14ac:dyDescent="0.25">
      <c r="A18" s="21"/>
      <c r="B18" s="34" t="s">
        <v>1022</v>
      </c>
      <c r="C18" s="35"/>
      <c r="D18" s="35"/>
      <c r="E18" s="36"/>
      <c r="F18" s="35"/>
      <c r="G18" s="35"/>
      <c r="H18" s="36"/>
      <c r="I18" s="35"/>
      <c r="J18" s="35"/>
      <c r="K18" s="36"/>
      <c r="L18" s="35"/>
      <c r="M18" s="35"/>
      <c r="N18" s="36"/>
      <c r="O18" s="35"/>
    </row>
    <row r="19" spans="1:15" ht="26.25" x14ac:dyDescent="0.25">
      <c r="A19" s="21"/>
      <c r="B19" s="89" t="s">
        <v>1023</v>
      </c>
      <c r="C19" s="31"/>
      <c r="D19" s="31"/>
      <c r="E19" s="40">
        <v>4034</v>
      </c>
      <c r="F19" s="31"/>
      <c r="G19" s="31"/>
      <c r="H19" s="40">
        <v>3092</v>
      </c>
      <c r="I19" s="31"/>
      <c r="J19" s="31"/>
      <c r="K19" s="33" t="s">
        <v>1024</v>
      </c>
      <c r="L19" s="31" t="s">
        <v>319</v>
      </c>
      <c r="M19" s="31"/>
      <c r="N19" s="38" t="s">
        <v>323</v>
      </c>
      <c r="O19" s="31"/>
    </row>
    <row r="20" spans="1:15" ht="26.25" x14ac:dyDescent="0.25">
      <c r="A20" s="21"/>
      <c r="B20" s="90" t="s">
        <v>112</v>
      </c>
      <c r="C20" s="35"/>
      <c r="D20" s="35"/>
      <c r="E20" s="36" t="s">
        <v>323</v>
      </c>
      <c r="F20" s="35"/>
      <c r="G20" s="35"/>
      <c r="H20" s="36" t="s">
        <v>323</v>
      </c>
      <c r="I20" s="35"/>
      <c r="J20" s="35"/>
      <c r="K20" s="39">
        <v>305197</v>
      </c>
      <c r="L20" s="35"/>
      <c r="M20" s="35"/>
      <c r="N20" s="39">
        <v>1905</v>
      </c>
      <c r="O20" s="35"/>
    </row>
    <row r="21" spans="1:15" ht="26.25" x14ac:dyDescent="0.25">
      <c r="A21" s="21"/>
      <c r="B21" s="63" t="s">
        <v>111</v>
      </c>
      <c r="C21" s="31"/>
      <c r="D21" s="31"/>
      <c r="E21" s="40">
        <v>4034</v>
      </c>
      <c r="F21" s="31"/>
      <c r="G21" s="31"/>
      <c r="H21" s="40">
        <v>3092</v>
      </c>
      <c r="I21" s="31"/>
      <c r="J21" s="31"/>
      <c r="K21" s="40">
        <v>303237</v>
      </c>
      <c r="L21" s="31"/>
      <c r="M21" s="31"/>
      <c r="N21" s="40">
        <v>1905</v>
      </c>
      <c r="O21" s="31"/>
    </row>
    <row r="22" spans="1:15" ht="15.75" thickBot="1" x14ac:dyDescent="0.3">
      <c r="A22" s="21"/>
      <c r="B22" s="96" t="s">
        <v>328</v>
      </c>
      <c r="C22" s="96" t="s">
        <v>328</v>
      </c>
      <c r="D22" s="97" t="s">
        <v>329</v>
      </c>
      <c r="E22" s="98" t="s">
        <v>329</v>
      </c>
      <c r="F22" s="96" t="s">
        <v>328</v>
      </c>
      <c r="G22" s="97" t="s">
        <v>329</v>
      </c>
      <c r="H22" s="98" t="s">
        <v>329</v>
      </c>
      <c r="I22" s="96" t="s">
        <v>328</v>
      </c>
      <c r="J22" s="97" t="s">
        <v>329</v>
      </c>
      <c r="K22" s="98" t="s">
        <v>329</v>
      </c>
      <c r="L22" s="96" t="s">
        <v>328</v>
      </c>
      <c r="M22" s="97" t="s">
        <v>329</v>
      </c>
      <c r="N22" s="98" t="s">
        <v>329</v>
      </c>
      <c r="O22" s="96" t="s">
        <v>328</v>
      </c>
    </row>
    <row r="23" spans="1:15" x14ac:dyDescent="0.25">
      <c r="A23" s="21"/>
      <c r="B23" s="34" t="s">
        <v>139</v>
      </c>
      <c r="C23" s="35"/>
      <c r="D23" s="35"/>
      <c r="E23" s="39">
        <v>9918</v>
      </c>
      <c r="F23" s="35"/>
      <c r="G23" s="35"/>
      <c r="H23" s="39">
        <v>11423</v>
      </c>
      <c r="I23" s="35"/>
      <c r="J23" s="35"/>
      <c r="K23" s="39">
        <v>307752</v>
      </c>
      <c r="L23" s="35"/>
      <c r="M23" s="35"/>
      <c r="N23" s="39">
        <v>20112</v>
      </c>
      <c r="O23" s="35"/>
    </row>
    <row r="24" spans="1:15" ht="26.25" x14ac:dyDescent="0.25">
      <c r="A24" s="21"/>
      <c r="B24" s="89" t="s">
        <v>114</v>
      </c>
      <c r="C24" s="31"/>
      <c r="D24" s="31"/>
      <c r="E24" s="38"/>
      <c r="F24" s="31"/>
      <c r="G24" s="31"/>
      <c r="H24" s="38"/>
      <c r="I24" s="31"/>
      <c r="J24" s="31"/>
      <c r="K24" s="38"/>
      <c r="L24" s="31"/>
      <c r="M24" s="31"/>
      <c r="N24" s="38"/>
      <c r="O24" s="31"/>
    </row>
    <row r="25" spans="1:15" x14ac:dyDescent="0.25">
      <c r="A25" s="21"/>
      <c r="B25" s="56" t="s">
        <v>115</v>
      </c>
      <c r="C25" s="35"/>
      <c r="D25" s="35"/>
      <c r="E25" s="37" t="s">
        <v>1025</v>
      </c>
      <c r="F25" s="35" t="s">
        <v>319</v>
      </c>
      <c r="G25" s="35"/>
      <c r="H25" s="37" t="s">
        <v>1026</v>
      </c>
      <c r="I25" s="35" t="s">
        <v>319</v>
      </c>
      <c r="J25" s="35"/>
      <c r="K25" s="37" t="s">
        <v>1027</v>
      </c>
      <c r="L25" s="35" t="s">
        <v>319</v>
      </c>
      <c r="M25" s="35"/>
      <c r="N25" s="37" t="s">
        <v>1028</v>
      </c>
      <c r="O25" s="35" t="s">
        <v>319</v>
      </c>
    </row>
    <row r="26" spans="1:15" x14ac:dyDescent="0.25">
      <c r="A26" s="21"/>
      <c r="B26" s="61" t="s">
        <v>116</v>
      </c>
      <c r="C26" s="31"/>
      <c r="D26" s="31"/>
      <c r="E26" s="33" t="s">
        <v>1029</v>
      </c>
      <c r="F26" s="31" t="s">
        <v>319</v>
      </c>
      <c r="G26" s="31"/>
      <c r="H26" s="33" t="s">
        <v>1030</v>
      </c>
      <c r="I26" s="31" t="s">
        <v>319</v>
      </c>
      <c r="J26" s="31"/>
      <c r="K26" s="33">
        <v>116</v>
      </c>
      <c r="L26" s="31"/>
      <c r="M26" s="31"/>
      <c r="N26" s="38" t="s">
        <v>323</v>
      </c>
      <c r="O26" s="31"/>
    </row>
    <row r="27" spans="1:15" x14ac:dyDescent="0.25">
      <c r="A27" s="21"/>
      <c r="B27" s="56" t="s">
        <v>1031</v>
      </c>
      <c r="C27" s="35"/>
      <c r="D27" s="35"/>
      <c r="E27" s="36" t="s">
        <v>323</v>
      </c>
      <c r="F27" s="35"/>
      <c r="G27" s="35"/>
      <c r="H27" s="36" t="s">
        <v>323</v>
      </c>
      <c r="I27" s="35"/>
      <c r="J27" s="35"/>
      <c r="K27" s="37" t="s">
        <v>1032</v>
      </c>
      <c r="L27" s="35" t="s">
        <v>319</v>
      </c>
      <c r="M27" s="35"/>
      <c r="N27" s="37" t="s">
        <v>1033</v>
      </c>
      <c r="O27" s="35" t="s">
        <v>319</v>
      </c>
    </row>
    <row r="28" spans="1:15" ht="15.75" thickBot="1" x14ac:dyDescent="0.3">
      <c r="A28" s="21"/>
      <c r="B28" s="96" t="s">
        <v>328</v>
      </c>
      <c r="C28" s="96" t="s">
        <v>328</v>
      </c>
      <c r="D28" s="97" t="s">
        <v>329</v>
      </c>
      <c r="E28" s="98" t="s">
        <v>329</v>
      </c>
      <c r="F28" s="96" t="s">
        <v>328</v>
      </c>
      <c r="G28" s="97" t="s">
        <v>329</v>
      </c>
      <c r="H28" s="98" t="s">
        <v>329</v>
      </c>
      <c r="I28" s="96" t="s">
        <v>328</v>
      </c>
      <c r="J28" s="97" t="s">
        <v>329</v>
      </c>
      <c r="K28" s="98" t="s">
        <v>329</v>
      </c>
      <c r="L28" s="96" t="s">
        <v>328</v>
      </c>
      <c r="M28" s="97" t="s">
        <v>329</v>
      </c>
      <c r="N28" s="98" t="s">
        <v>329</v>
      </c>
      <c r="O28" s="96" t="s">
        <v>328</v>
      </c>
    </row>
    <row r="29" spans="1:15" x14ac:dyDescent="0.25">
      <c r="A29" s="21"/>
      <c r="B29" s="103"/>
      <c r="C29" s="31"/>
      <c r="D29" s="31"/>
      <c r="E29" s="33" t="s">
        <v>1034</v>
      </c>
      <c r="F29" s="31" t="s">
        <v>319</v>
      </c>
      <c r="G29" s="31"/>
      <c r="H29" s="33" t="s">
        <v>1035</v>
      </c>
      <c r="I29" s="31" t="s">
        <v>319</v>
      </c>
      <c r="J29" s="31"/>
      <c r="K29" s="33" t="s">
        <v>1036</v>
      </c>
      <c r="L29" s="31" t="s">
        <v>319</v>
      </c>
      <c r="M29" s="31"/>
      <c r="N29" s="33" t="s">
        <v>1037</v>
      </c>
      <c r="O29" s="31" t="s">
        <v>319</v>
      </c>
    </row>
    <row r="30" spans="1:15" ht="26.25" x14ac:dyDescent="0.25">
      <c r="A30" s="21"/>
      <c r="B30" s="34" t="s">
        <v>1038</v>
      </c>
      <c r="C30" s="35"/>
      <c r="D30" s="35"/>
      <c r="E30" s="39">
        <v>8776</v>
      </c>
      <c r="F30" s="35"/>
      <c r="G30" s="35"/>
      <c r="H30" s="39">
        <v>8859</v>
      </c>
      <c r="I30" s="35"/>
      <c r="J30" s="35"/>
      <c r="K30" s="39">
        <v>276224</v>
      </c>
      <c r="L30" s="35"/>
      <c r="M30" s="35"/>
      <c r="N30" s="39">
        <v>17857</v>
      </c>
      <c r="O30" s="35"/>
    </row>
    <row r="31" spans="1:15" ht="39" x14ac:dyDescent="0.25">
      <c r="A31" s="21"/>
      <c r="B31" s="30" t="s">
        <v>1039</v>
      </c>
      <c r="C31" s="31"/>
      <c r="D31" s="31"/>
      <c r="E31" s="38"/>
      <c r="F31" s="31"/>
      <c r="G31" s="31"/>
      <c r="H31" s="38"/>
      <c r="I31" s="31"/>
      <c r="J31" s="31"/>
      <c r="K31" s="38"/>
      <c r="L31" s="31"/>
      <c r="M31" s="31"/>
      <c r="N31" s="38"/>
      <c r="O31" s="31"/>
    </row>
    <row r="32" spans="1:15" x14ac:dyDescent="0.25">
      <c r="A32" s="21"/>
      <c r="B32" s="90" t="s">
        <v>115</v>
      </c>
      <c r="C32" s="35"/>
      <c r="D32" s="35"/>
      <c r="E32" s="37">
        <v>0.31</v>
      </c>
      <c r="F32" s="35"/>
      <c r="G32" s="35"/>
      <c r="H32" s="37">
        <v>0.41</v>
      </c>
      <c r="I32" s="35"/>
      <c r="J32" s="35"/>
      <c r="K32" s="37">
        <v>0.1</v>
      </c>
      <c r="L32" s="35"/>
      <c r="M32" s="35"/>
      <c r="N32" s="37">
        <v>1.02</v>
      </c>
      <c r="O32" s="35"/>
    </row>
    <row r="33" spans="1:15" x14ac:dyDescent="0.25">
      <c r="A33" s="21"/>
      <c r="B33" s="89" t="s">
        <v>122</v>
      </c>
      <c r="C33" s="31"/>
      <c r="D33" s="31"/>
      <c r="E33" s="38"/>
      <c r="F33" s="31"/>
      <c r="G33" s="31"/>
      <c r="H33" s="38"/>
      <c r="I33" s="31"/>
      <c r="J33" s="31"/>
      <c r="K33" s="38"/>
      <c r="L33" s="31"/>
      <c r="M33" s="31"/>
      <c r="N33" s="38"/>
      <c r="O33" s="31"/>
    </row>
    <row r="34" spans="1:15" x14ac:dyDescent="0.25">
      <c r="A34" s="21"/>
      <c r="B34" s="62" t="s">
        <v>116</v>
      </c>
      <c r="C34" s="35"/>
      <c r="D34" s="35"/>
      <c r="E34" s="37">
        <v>0.25</v>
      </c>
      <c r="F34" s="35"/>
      <c r="G34" s="35"/>
      <c r="H34" s="37">
        <v>0.16</v>
      </c>
      <c r="I34" s="35"/>
      <c r="J34" s="35"/>
      <c r="K34" s="37" t="s">
        <v>1040</v>
      </c>
      <c r="L34" s="35" t="s">
        <v>319</v>
      </c>
      <c r="M34" s="35"/>
      <c r="N34" s="36" t="s">
        <v>323</v>
      </c>
      <c r="O34" s="35"/>
    </row>
    <row r="35" spans="1:15" ht="26.25" x14ac:dyDescent="0.25">
      <c r="A35" s="21"/>
      <c r="B35" s="63" t="s">
        <v>191</v>
      </c>
      <c r="C35" s="31"/>
      <c r="D35" s="31"/>
      <c r="E35" s="38" t="s">
        <v>323</v>
      </c>
      <c r="F35" s="31"/>
      <c r="G35" s="31"/>
      <c r="H35" s="38" t="s">
        <v>323</v>
      </c>
      <c r="I35" s="31"/>
      <c r="J35" s="31"/>
      <c r="K35" s="33">
        <v>17.57</v>
      </c>
      <c r="L35" s="31"/>
      <c r="M35" s="31"/>
      <c r="N35" s="33">
        <v>0.15</v>
      </c>
      <c r="O35" s="31"/>
    </row>
    <row r="36" spans="1:15" ht="15.75" thickBot="1" x14ac:dyDescent="0.3">
      <c r="A36" s="21"/>
      <c r="B36" s="96" t="s">
        <v>328</v>
      </c>
      <c r="C36" s="96" t="s">
        <v>328</v>
      </c>
      <c r="D36" s="97" t="s">
        <v>329</v>
      </c>
      <c r="E36" s="98" t="s">
        <v>329</v>
      </c>
      <c r="F36" s="96" t="s">
        <v>328</v>
      </c>
      <c r="G36" s="97" t="s">
        <v>329</v>
      </c>
      <c r="H36" s="98" t="s">
        <v>329</v>
      </c>
      <c r="I36" s="96" t="s">
        <v>328</v>
      </c>
      <c r="J36" s="97" t="s">
        <v>329</v>
      </c>
      <c r="K36" s="98" t="s">
        <v>329</v>
      </c>
      <c r="L36" s="96" t="s">
        <v>328</v>
      </c>
      <c r="M36" s="97" t="s">
        <v>329</v>
      </c>
      <c r="N36" s="98" t="s">
        <v>329</v>
      </c>
      <c r="O36" s="96" t="s">
        <v>328</v>
      </c>
    </row>
    <row r="37" spans="1:15" x14ac:dyDescent="0.25">
      <c r="A37" s="21"/>
      <c r="B37" s="91" t="s">
        <v>1041</v>
      </c>
      <c r="C37" s="35"/>
      <c r="D37" s="35"/>
      <c r="E37" s="37">
        <v>0.25</v>
      </c>
      <c r="F37" s="35"/>
      <c r="G37" s="35"/>
      <c r="H37" s="37">
        <v>0.16</v>
      </c>
      <c r="I37" s="35"/>
      <c r="J37" s="35"/>
      <c r="K37" s="37">
        <v>17.45</v>
      </c>
      <c r="L37" s="35"/>
      <c r="M37" s="35"/>
      <c r="N37" s="37">
        <v>0.15</v>
      </c>
      <c r="O37" s="35"/>
    </row>
    <row r="38" spans="1:15" ht="15.75" thickBot="1" x14ac:dyDescent="0.3">
      <c r="A38" s="21"/>
      <c r="B38" s="96" t="s">
        <v>328</v>
      </c>
      <c r="C38" s="96" t="s">
        <v>328</v>
      </c>
      <c r="D38" s="97" t="s">
        <v>329</v>
      </c>
      <c r="E38" s="98" t="s">
        <v>329</v>
      </c>
      <c r="F38" s="96" t="s">
        <v>328</v>
      </c>
      <c r="G38" s="97" t="s">
        <v>329</v>
      </c>
      <c r="H38" s="98" t="s">
        <v>329</v>
      </c>
      <c r="I38" s="96" t="s">
        <v>328</v>
      </c>
      <c r="J38" s="97" t="s">
        <v>329</v>
      </c>
      <c r="K38" s="98" t="s">
        <v>329</v>
      </c>
      <c r="L38" s="96" t="s">
        <v>328</v>
      </c>
      <c r="M38" s="97" t="s">
        <v>329</v>
      </c>
      <c r="N38" s="98" t="s">
        <v>329</v>
      </c>
      <c r="O38" s="96" t="s">
        <v>328</v>
      </c>
    </row>
    <row r="39" spans="1:15" x14ac:dyDescent="0.25">
      <c r="A39" s="21"/>
      <c r="B39" s="89" t="s">
        <v>160</v>
      </c>
      <c r="C39" s="31"/>
      <c r="D39" s="31"/>
      <c r="E39" s="33">
        <v>0.56000000000000005</v>
      </c>
      <c r="F39" s="31"/>
      <c r="G39" s="31"/>
      <c r="H39" s="33">
        <v>0.56999999999999995</v>
      </c>
      <c r="I39" s="31"/>
      <c r="J39" s="31"/>
      <c r="K39" s="33">
        <v>17.55</v>
      </c>
      <c r="L39" s="31"/>
      <c r="M39" s="31"/>
      <c r="N39" s="33">
        <v>1.17</v>
      </c>
      <c r="O39" s="31"/>
    </row>
    <row r="40" spans="1:15" ht="15.75" thickBot="1" x14ac:dyDescent="0.3">
      <c r="A40" s="21"/>
      <c r="B40" s="96" t="s">
        <v>328</v>
      </c>
      <c r="C40" s="96" t="s">
        <v>328</v>
      </c>
      <c r="D40" s="97" t="s">
        <v>329</v>
      </c>
      <c r="E40" s="98" t="s">
        <v>329</v>
      </c>
      <c r="F40" s="96" t="s">
        <v>328</v>
      </c>
      <c r="G40" s="97" t="s">
        <v>329</v>
      </c>
      <c r="H40" s="98" t="s">
        <v>329</v>
      </c>
      <c r="I40" s="96" t="s">
        <v>328</v>
      </c>
      <c r="J40" s="97" t="s">
        <v>329</v>
      </c>
      <c r="K40" s="98" t="s">
        <v>329</v>
      </c>
      <c r="L40" s="96" t="s">
        <v>328</v>
      </c>
      <c r="M40" s="97" t="s">
        <v>329</v>
      </c>
      <c r="N40" s="98" t="s">
        <v>329</v>
      </c>
      <c r="O40" s="96" t="s">
        <v>328</v>
      </c>
    </row>
    <row r="41" spans="1:15" ht="15.75" thickBot="1" x14ac:dyDescent="0.3">
      <c r="A41" s="21"/>
      <c r="B41" s="96" t="s">
        <v>328</v>
      </c>
      <c r="C41" s="96" t="s">
        <v>328</v>
      </c>
      <c r="D41" s="97" t="s">
        <v>329</v>
      </c>
      <c r="E41" s="98" t="s">
        <v>329</v>
      </c>
      <c r="F41" s="96" t="s">
        <v>328</v>
      </c>
      <c r="G41" s="97" t="s">
        <v>329</v>
      </c>
      <c r="H41" s="98" t="s">
        <v>329</v>
      </c>
      <c r="I41" s="96" t="s">
        <v>328</v>
      </c>
      <c r="J41" s="97" t="s">
        <v>329</v>
      </c>
      <c r="K41" s="98" t="s">
        <v>329</v>
      </c>
      <c r="L41" s="96" t="s">
        <v>328</v>
      </c>
      <c r="M41" s="97" t="s">
        <v>329</v>
      </c>
      <c r="N41" s="98" t="s">
        <v>329</v>
      </c>
      <c r="O41" s="96" t="s">
        <v>329</v>
      </c>
    </row>
    <row r="42" spans="1:15" ht="39" x14ac:dyDescent="0.25">
      <c r="A42" s="21"/>
      <c r="B42" s="34" t="s">
        <v>1042</v>
      </c>
      <c r="C42" s="35"/>
      <c r="D42" s="35"/>
      <c r="E42" s="36"/>
      <c r="F42" s="35"/>
      <c r="G42" s="35"/>
      <c r="H42" s="36"/>
      <c r="I42" s="35"/>
      <c r="J42" s="35"/>
      <c r="K42" s="36"/>
      <c r="L42" s="35"/>
      <c r="M42" s="35"/>
      <c r="N42" s="36"/>
      <c r="O42" s="35"/>
    </row>
    <row r="43" spans="1:15" x14ac:dyDescent="0.25">
      <c r="A43" s="21"/>
      <c r="B43" s="89" t="s">
        <v>115</v>
      </c>
      <c r="C43" s="31"/>
      <c r="D43" s="31"/>
      <c r="E43" s="33">
        <v>0.31</v>
      </c>
      <c r="F43" s="31"/>
      <c r="G43" s="31"/>
      <c r="H43" s="33">
        <v>0.4</v>
      </c>
      <c r="I43" s="31"/>
      <c r="J43" s="31"/>
      <c r="K43" s="33">
        <v>0.1</v>
      </c>
      <c r="L43" s="31"/>
      <c r="M43" s="31"/>
      <c r="N43" s="33">
        <v>1.02</v>
      </c>
      <c r="O43" s="31"/>
    </row>
    <row r="44" spans="1:15" x14ac:dyDescent="0.25">
      <c r="A44" s="21"/>
      <c r="B44" s="90" t="s">
        <v>122</v>
      </c>
      <c r="C44" s="35"/>
      <c r="D44" s="35"/>
      <c r="E44" s="36"/>
      <c r="F44" s="35"/>
      <c r="G44" s="35"/>
      <c r="H44" s="36"/>
      <c r="I44" s="35"/>
      <c r="J44" s="35"/>
      <c r="K44" s="36"/>
      <c r="L44" s="35"/>
      <c r="M44" s="35"/>
      <c r="N44" s="36"/>
      <c r="O44" s="35"/>
    </row>
    <row r="45" spans="1:15" x14ac:dyDescent="0.25">
      <c r="A45" s="21"/>
      <c r="B45" s="63" t="s">
        <v>116</v>
      </c>
      <c r="C45" s="31"/>
      <c r="D45" s="31"/>
      <c r="E45" s="33">
        <v>0.25</v>
      </c>
      <c r="F45" s="31"/>
      <c r="G45" s="31"/>
      <c r="H45" s="33">
        <v>0.16</v>
      </c>
      <c r="I45" s="31"/>
      <c r="J45" s="31"/>
      <c r="K45" s="33" t="s">
        <v>1040</v>
      </c>
      <c r="L45" s="31" t="s">
        <v>319</v>
      </c>
      <c r="M45" s="31"/>
      <c r="N45" s="38" t="s">
        <v>323</v>
      </c>
      <c r="O45" s="31"/>
    </row>
    <row r="46" spans="1:15" ht="26.25" x14ac:dyDescent="0.25">
      <c r="A46" s="21"/>
      <c r="B46" s="62" t="s">
        <v>1043</v>
      </c>
      <c r="C46" s="35"/>
      <c r="D46" s="35"/>
      <c r="E46" s="36" t="s">
        <v>323</v>
      </c>
      <c r="F46" s="35"/>
      <c r="G46" s="35"/>
      <c r="H46" s="36" t="s">
        <v>323</v>
      </c>
      <c r="I46" s="35"/>
      <c r="J46" s="35"/>
      <c r="K46" s="37">
        <v>17.45</v>
      </c>
      <c r="L46" s="35"/>
      <c r="M46" s="35"/>
      <c r="N46" s="37">
        <v>0.14000000000000001</v>
      </c>
      <c r="O46" s="35"/>
    </row>
    <row r="47" spans="1:15" ht="15.75" thickBot="1" x14ac:dyDescent="0.3">
      <c r="A47" s="21"/>
      <c r="B47" s="96" t="s">
        <v>328</v>
      </c>
      <c r="C47" s="96" t="s">
        <v>328</v>
      </c>
      <c r="D47" s="97" t="s">
        <v>329</v>
      </c>
      <c r="E47" s="98" t="s">
        <v>329</v>
      </c>
      <c r="F47" s="96" t="s">
        <v>328</v>
      </c>
      <c r="G47" s="97" t="s">
        <v>329</v>
      </c>
      <c r="H47" s="98" t="s">
        <v>329</v>
      </c>
      <c r="I47" s="96" t="s">
        <v>328</v>
      </c>
      <c r="J47" s="97" t="s">
        <v>329</v>
      </c>
      <c r="K47" s="98" t="s">
        <v>329</v>
      </c>
      <c r="L47" s="96" t="s">
        <v>328</v>
      </c>
      <c r="M47" s="97" t="s">
        <v>329</v>
      </c>
      <c r="N47" s="98" t="s">
        <v>329</v>
      </c>
      <c r="O47" s="96" t="s">
        <v>328</v>
      </c>
    </row>
    <row r="48" spans="1:15" x14ac:dyDescent="0.25">
      <c r="A48" s="21"/>
      <c r="B48" s="92" t="s">
        <v>1041</v>
      </c>
      <c r="C48" s="31"/>
      <c r="D48" s="31"/>
      <c r="E48" s="33">
        <v>0.25</v>
      </c>
      <c r="F48" s="31"/>
      <c r="G48" s="31"/>
      <c r="H48" s="33">
        <v>0.16</v>
      </c>
      <c r="I48" s="31"/>
      <c r="J48" s="31"/>
      <c r="K48" s="33">
        <v>17.329999999999998</v>
      </c>
      <c r="L48" s="31"/>
      <c r="M48" s="31"/>
      <c r="N48" s="33">
        <v>0.14000000000000001</v>
      </c>
      <c r="O48" s="31"/>
    </row>
    <row r="49" spans="1:15" ht="15.75" thickBot="1" x14ac:dyDescent="0.3">
      <c r="A49" s="21"/>
      <c r="B49" s="96" t="s">
        <v>328</v>
      </c>
      <c r="C49" s="96" t="s">
        <v>328</v>
      </c>
      <c r="D49" s="97" t="s">
        <v>329</v>
      </c>
      <c r="E49" s="98" t="s">
        <v>329</v>
      </c>
      <c r="F49" s="96" t="s">
        <v>328</v>
      </c>
      <c r="G49" s="97" t="s">
        <v>329</v>
      </c>
      <c r="H49" s="98" t="s">
        <v>329</v>
      </c>
      <c r="I49" s="96" t="s">
        <v>328</v>
      </c>
      <c r="J49" s="97" t="s">
        <v>329</v>
      </c>
      <c r="K49" s="98" t="s">
        <v>329</v>
      </c>
      <c r="L49" s="96" t="s">
        <v>328</v>
      </c>
      <c r="M49" s="97" t="s">
        <v>329</v>
      </c>
      <c r="N49" s="98" t="s">
        <v>329</v>
      </c>
      <c r="O49" s="96" t="s">
        <v>328</v>
      </c>
    </row>
    <row r="50" spans="1:15" x14ac:dyDescent="0.25">
      <c r="A50" s="21"/>
      <c r="B50" s="90" t="s">
        <v>160</v>
      </c>
      <c r="C50" s="35"/>
      <c r="D50" s="35"/>
      <c r="E50" s="37">
        <v>0.56000000000000005</v>
      </c>
      <c r="F50" s="35"/>
      <c r="G50" s="35"/>
      <c r="H50" s="37">
        <v>0.56000000000000005</v>
      </c>
      <c r="I50" s="35"/>
      <c r="J50" s="35"/>
      <c r="K50" s="37">
        <v>17.43</v>
      </c>
      <c r="L50" s="35"/>
      <c r="M50" s="35"/>
      <c r="N50" s="37">
        <v>1.1599999999999999</v>
      </c>
      <c r="O50" s="35"/>
    </row>
    <row r="51" spans="1:15" ht="15.75" thickBot="1" x14ac:dyDescent="0.3">
      <c r="A51" s="21"/>
      <c r="B51" s="96" t="s">
        <v>328</v>
      </c>
      <c r="C51" s="96" t="s">
        <v>328</v>
      </c>
      <c r="D51" s="97" t="s">
        <v>329</v>
      </c>
      <c r="E51" s="98" t="s">
        <v>329</v>
      </c>
      <c r="F51" s="96" t="s">
        <v>328</v>
      </c>
      <c r="G51" s="97" t="s">
        <v>329</v>
      </c>
      <c r="H51" s="98" t="s">
        <v>329</v>
      </c>
      <c r="I51" s="96" t="s">
        <v>328</v>
      </c>
      <c r="J51" s="97" t="s">
        <v>329</v>
      </c>
      <c r="K51" s="98" t="s">
        <v>329</v>
      </c>
      <c r="L51" s="96" t="s">
        <v>328</v>
      </c>
      <c r="M51" s="97" t="s">
        <v>329</v>
      </c>
      <c r="N51" s="98" t="s">
        <v>329</v>
      </c>
      <c r="O51" s="96" t="s">
        <v>328</v>
      </c>
    </row>
    <row r="52" spans="1:15" x14ac:dyDescent="0.25">
      <c r="A52" s="21"/>
      <c r="B52" s="23"/>
      <c r="C52" s="23"/>
      <c r="D52" s="23"/>
      <c r="E52" s="23"/>
      <c r="F52" s="23"/>
      <c r="G52" s="23"/>
      <c r="H52" s="23"/>
      <c r="I52" s="23"/>
      <c r="J52" s="23"/>
      <c r="K52" s="23"/>
      <c r="L52" s="23"/>
      <c r="M52" s="23"/>
      <c r="N52" s="23"/>
      <c r="O52" s="23"/>
    </row>
    <row r="53" spans="1:15" x14ac:dyDescent="0.25">
      <c r="A53" s="21"/>
      <c r="B53" s="24" t="s">
        <v>246</v>
      </c>
      <c r="C53" s="24"/>
      <c r="D53" s="24"/>
      <c r="E53" s="24"/>
      <c r="F53" s="24"/>
      <c r="G53" s="24"/>
      <c r="H53" s="24"/>
      <c r="I53" s="24"/>
      <c r="J53" s="24"/>
      <c r="K53" s="24"/>
      <c r="L53" s="24"/>
      <c r="M53" s="24"/>
      <c r="N53" s="24"/>
      <c r="O53" s="24"/>
    </row>
    <row r="54" spans="1:15" ht="15.75" thickBot="1" x14ac:dyDescent="0.3">
      <c r="A54" s="21"/>
      <c r="B54" s="10"/>
      <c r="C54" s="15"/>
      <c r="D54" s="47" t="s">
        <v>1044</v>
      </c>
      <c r="E54" s="47"/>
      <c r="F54" s="47"/>
      <c r="G54" s="47"/>
      <c r="H54" s="47"/>
      <c r="I54" s="47"/>
      <c r="J54" s="47"/>
      <c r="K54" s="47"/>
      <c r="L54" s="47"/>
      <c r="M54" s="47"/>
      <c r="N54" s="47"/>
      <c r="O54" s="15"/>
    </row>
    <row r="55" spans="1:15" ht="15.75" thickBot="1" x14ac:dyDescent="0.3">
      <c r="A55" s="21"/>
      <c r="B55" s="14"/>
      <c r="C55" s="15"/>
      <c r="D55" s="53" t="s">
        <v>1011</v>
      </c>
      <c r="E55" s="53"/>
      <c r="F55" s="15"/>
      <c r="G55" s="53" t="s">
        <v>1012</v>
      </c>
      <c r="H55" s="53"/>
      <c r="I55" s="15"/>
      <c r="J55" s="53" t="s">
        <v>1013</v>
      </c>
      <c r="K55" s="53"/>
      <c r="L55" s="15"/>
      <c r="M55" s="53" t="s">
        <v>1014</v>
      </c>
      <c r="N55" s="53"/>
      <c r="O55" s="15"/>
    </row>
    <row r="56" spans="1:15" x14ac:dyDescent="0.25">
      <c r="A56" s="21"/>
      <c r="B56" s="30" t="s">
        <v>91</v>
      </c>
      <c r="C56" s="31"/>
      <c r="D56" s="31" t="s">
        <v>317</v>
      </c>
      <c r="E56" s="40">
        <v>75174</v>
      </c>
      <c r="F56" s="31"/>
      <c r="G56" s="31" t="s">
        <v>317</v>
      </c>
      <c r="H56" s="40">
        <v>83269</v>
      </c>
      <c r="I56" s="31"/>
      <c r="J56" s="31" t="s">
        <v>317</v>
      </c>
      <c r="K56" s="40">
        <v>89393</v>
      </c>
      <c r="L56" s="31"/>
      <c r="M56" s="31"/>
      <c r="N56" s="40">
        <v>88511</v>
      </c>
      <c r="O56" s="31"/>
    </row>
    <row r="57" spans="1:15" x14ac:dyDescent="0.25">
      <c r="A57" s="21"/>
      <c r="B57" s="34" t="s">
        <v>1015</v>
      </c>
      <c r="C57" s="35"/>
      <c r="D57" s="35"/>
      <c r="E57" s="39">
        <v>58926</v>
      </c>
      <c r="F57" s="35"/>
      <c r="G57" s="35"/>
      <c r="H57" s="39">
        <v>61662</v>
      </c>
      <c r="I57" s="35"/>
      <c r="J57" s="35"/>
      <c r="K57" s="39">
        <v>61235</v>
      </c>
      <c r="L57" s="35"/>
      <c r="M57" s="35"/>
      <c r="N57" s="39">
        <v>68948</v>
      </c>
      <c r="O57" s="35"/>
    </row>
    <row r="58" spans="1:15" ht="15.75" thickBot="1" x14ac:dyDescent="0.3">
      <c r="A58" s="21"/>
      <c r="B58" s="96" t="s">
        <v>328</v>
      </c>
      <c r="C58" s="96" t="s">
        <v>328</v>
      </c>
      <c r="D58" s="97" t="s">
        <v>329</v>
      </c>
      <c r="E58" s="98" t="s">
        <v>329</v>
      </c>
      <c r="F58" s="96" t="s">
        <v>328</v>
      </c>
      <c r="G58" s="97" t="s">
        <v>329</v>
      </c>
      <c r="H58" s="98" t="s">
        <v>329</v>
      </c>
      <c r="I58" s="96" t="s">
        <v>328</v>
      </c>
      <c r="J58" s="97" t="s">
        <v>329</v>
      </c>
      <c r="K58" s="98" t="s">
        <v>329</v>
      </c>
      <c r="L58" s="96" t="s">
        <v>328</v>
      </c>
      <c r="M58" s="97" t="s">
        <v>329</v>
      </c>
      <c r="N58" s="98" t="s">
        <v>329</v>
      </c>
      <c r="O58" s="96" t="s">
        <v>328</v>
      </c>
    </row>
    <row r="59" spans="1:15" x14ac:dyDescent="0.25">
      <c r="A59" s="21"/>
      <c r="B59" s="30" t="s">
        <v>103</v>
      </c>
      <c r="C59" s="31"/>
      <c r="D59" s="31"/>
      <c r="E59" s="40">
        <v>16248</v>
      </c>
      <c r="F59" s="31"/>
      <c r="G59" s="31"/>
      <c r="H59" s="40">
        <v>21607</v>
      </c>
      <c r="I59" s="31"/>
      <c r="J59" s="31"/>
      <c r="K59" s="40">
        <v>28158</v>
      </c>
      <c r="L59" s="31"/>
      <c r="M59" s="31"/>
      <c r="N59" s="40">
        <v>19563</v>
      </c>
      <c r="O59" s="31"/>
    </row>
    <row r="60" spans="1:15" x14ac:dyDescent="0.25">
      <c r="A60" s="21"/>
      <c r="B60" s="34" t="s">
        <v>107</v>
      </c>
      <c r="C60" s="35"/>
      <c r="D60" s="35"/>
      <c r="E60" s="37" t="s">
        <v>1045</v>
      </c>
      <c r="F60" s="35" t="s">
        <v>319</v>
      </c>
      <c r="G60" s="35"/>
      <c r="H60" s="37">
        <v>53</v>
      </c>
      <c r="I60" s="35"/>
      <c r="J60" s="35"/>
      <c r="K60" s="37">
        <v>325</v>
      </c>
      <c r="L60" s="35"/>
      <c r="M60" s="35"/>
      <c r="N60" s="37">
        <v>509</v>
      </c>
      <c r="O60" s="35"/>
    </row>
    <row r="61" spans="1:15" ht="15.75" thickBot="1" x14ac:dyDescent="0.3">
      <c r="A61" s="21"/>
      <c r="B61" s="96" t="s">
        <v>328</v>
      </c>
      <c r="C61" s="96" t="s">
        <v>328</v>
      </c>
      <c r="D61" s="97" t="s">
        <v>329</v>
      </c>
      <c r="E61" s="98" t="s">
        <v>329</v>
      </c>
      <c r="F61" s="96" t="s">
        <v>328</v>
      </c>
      <c r="G61" s="97" t="s">
        <v>329</v>
      </c>
      <c r="H61" s="98" t="s">
        <v>329</v>
      </c>
      <c r="I61" s="96" t="s">
        <v>328</v>
      </c>
      <c r="J61" s="97" t="s">
        <v>329</v>
      </c>
      <c r="K61" s="98" t="s">
        <v>329</v>
      </c>
      <c r="L61" s="96" t="s">
        <v>328</v>
      </c>
      <c r="M61" s="97" t="s">
        <v>329</v>
      </c>
      <c r="N61" s="98" t="s">
        <v>329</v>
      </c>
      <c r="O61" s="96" t="s">
        <v>328</v>
      </c>
    </row>
    <row r="62" spans="1:15" ht="26.25" x14ac:dyDescent="0.25">
      <c r="A62" s="21"/>
      <c r="B62" s="30" t="s">
        <v>1019</v>
      </c>
      <c r="C62" s="31"/>
      <c r="D62" s="31"/>
      <c r="E62" s="40">
        <v>15953</v>
      </c>
      <c r="F62" s="31"/>
      <c r="G62" s="31"/>
      <c r="H62" s="40">
        <v>21660</v>
      </c>
      <c r="I62" s="31"/>
      <c r="J62" s="31"/>
      <c r="K62" s="40">
        <v>28483</v>
      </c>
      <c r="L62" s="31"/>
      <c r="M62" s="31"/>
      <c r="N62" s="40">
        <v>20072</v>
      </c>
      <c r="O62" s="31"/>
    </row>
    <row r="63" spans="1:15" x14ac:dyDescent="0.25">
      <c r="A63" s="21"/>
      <c r="B63" s="34" t="s">
        <v>109</v>
      </c>
      <c r="C63" s="35"/>
      <c r="D63" s="35"/>
      <c r="E63" s="39">
        <v>5552</v>
      </c>
      <c r="F63" s="35"/>
      <c r="G63" s="35"/>
      <c r="H63" s="39">
        <v>7338</v>
      </c>
      <c r="I63" s="35"/>
      <c r="J63" s="35"/>
      <c r="K63" s="39">
        <v>9569</v>
      </c>
      <c r="L63" s="35"/>
      <c r="M63" s="35"/>
      <c r="N63" s="39">
        <v>5689</v>
      </c>
      <c r="O63" s="35"/>
    </row>
    <row r="64" spans="1:15" ht="15.75" thickBot="1" x14ac:dyDescent="0.3">
      <c r="A64" s="21"/>
      <c r="B64" s="96" t="s">
        <v>328</v>
      </c>
      <c r="C64" s="96" t="s">
        <v>328</v>
      </c>
      <c r="D64" s="97" t="s">
        <v>329</v>
      </c>
      <c r="E64" s="98" t="s">
        <v>329</v>
      </c>
      <c r="F64" s="96" t="s">
        <v>328</v>
      </c>
      <c r="G64" s="97" t="s">
        <v>329</v>
      </c>
      <c r="H64" s="98" t="s">
        <v>329</v>
      </c>
      <c r="I64" s="96" t="s">
        <v>328</v>
      </c>
      <c r="J64" s="97" t="s">
        <v>329</v>
      </c>
      <c r="K64" s="98" t="s">
        <v>329</v>
      </c>
      <c r="L64" s="96" t="s">
        <v>328</v>
      </c>
      <c r="M64" s="97" t="s">
        <v>329</v>
      </c>
      <c r="N64" s="98" t="s">
        <v>329</v>
      </c>
      <c r="O64" s="96" t="s">
        <v>328</v>
      </c>
    </row>
    <row r="65" spans="1:15" x14ac:dyDescent="0.25">
      <c r="A65" s="21"/>
      <c r="B65" s="30" t="s">
        <v>1021</v>
      </c>
      <c r="C65" s="31"/>
      <c r="D65" s="31"/>
      <c r="E65" s="40">
        <v>10401</v>
      </c>
      <c r="F65" s="31"/>
      <c r="G65" s="31"/>
      <c r="H65" s="40">
        <v>14322</v>
      </c>
      <c r="I65" s="31"/>
      <c r="J65" s="31"/>
      <c r="K65" s="40">
        <v>18914</v>
      </c>
      <c r="L65" s="31"/>
      <c r="M65" s="31"/>
      <c r="N65" s="40">
        <v>14383</v>
      </c>
      <c r="O65" s="31"/>
    </row>
    <row r="66" spans="1:15" x14ac:dyDescent="0.25">
      <c r="A66" s="21"/>
      <c r="B66" s="34" t="s">
        <v>1022</v>
      </c>
      <c r="C66" s="35"/>
      <c r="D66" s="35"/>
      <c r="E66" s="36"/>
      <c r="F66" s="35"/>
      <c r="G66" s="35"/>
      <c r="H66" s="36"/>
      <c r="I66" s="35"/>
      <c r="J66" s="35"/>
      <c r="K66" s="36"/>
      <c r="L66" s="35"/>
      <c r="M66" s="35"/>
      <c r="N66" s="36"/>
      <c r="O66" s="35"/>
    </row>
    <row r="67" spans="1:15" ht="26.25" x14ac:dyDescent="0.25">
      <c r="A67" s="21"/>
      <c r="B67" s="89" t="s">
        <v>1023</v>
      </c>
      <c r="C67" s="31"/>
      <c r="D67" s="31"/>
      <c r="E67" s="38" t="s">
        <v>323</v>
      </c>
      <c r="F67" s="31"/>
      <c r="G67" s="31"/>
      <c r="H67" s="38" t="s">
        <v>323</v>
      </c>
      <c r="I67" s="31"/>
      <c r="J67" s="31"/>
      <c r="K67" s="38" t="s">
        <v>323</v>
      </c>
      <c r="L67" s="31"/>
      <c r="M67" s="31"/>
      <c r="N67" s="38" t="s">
        <v>323</v>
      </c>
      <c r="O67" s="31"/>
    </row>
    <row r="68" spans="1:15" ht="26.25" x14ac:dyDescent="0.25">
      <c r="A68" s="21"/>
      <c r="B68" s="90" t="s">
        <v>112</v>
      </c>
      <c r="C68" s="35"/>
      <c r="D68" s="35"/>
      <c r="E68" s="36" t="s">
        <v>323</v>
      </c>
      <c r="F68" s="35"/>
      <c r="G68" s="35"/>
      <c r="H68" s="36" t="s">
        <v>323</v>
      </c>
      <c r="I68" s="35"/>
      <c r="J68" s="35"/>
      <c r="K68" s="36" t="s">
        <v>323</v>
      </c>
      <c r="L68" s="35"/>
      <c r="M68" s="35"/>
      <c r="N68" s="39">
        <v>1102</v>
      </c>
      <c r="O68" s="35"/>
    </row>
    <row r="69" spans="1:15" ht="15.75" thickBot="1" x14ac:dyDescent="0.3">
      <c r="A69" s="21"/>
      <c r="B69" s="96" t="s">
        <v>328</v>
      </c>
      <c r="C69" s="96" t="s">
        <v>328</v>
      </c>
      <c r="D69" s="97" t="s">
        <v>329</v>
      </c>
      <c r="E69" s="98" t="s">
        <v>329</v>
      </c>
      <c r="F69" s="96" t="s">
        <v>328</v>
      </c>
      <c r="G69" s="97" t="s">
        <v>329</v>
      </c>
      <c r="H69" s="98" t="s">
        <v>329</v>
      </c>
      <c r="I69" s="96" t="s">
        <v>328</v>
      </c>
      <c r="J69" s="97" t="s">
        <v>329</v>
      </c>
      <c r="K69" s="98" t="s">
        <v>329</v>
      </c>
      <c r="L69" s="96" t="s">
        <v>328</v>
      </c>
      <c r="M69" s="97" t="s">
        <v>329</v>
      </c>
      <c r="N69" s="98" t="s">
        <v>329</v>
      </c>
      <c r="O69" s="96" t="s">
        <v>328</v>
      </c>
    </row>
    <row r="70" spans="1:15" ht="26.25" x14ac:dyDescent="0.25">
      <c r="A70" s="21"/>
      <c r="B70" s="63" t="s">
        <v>111</v>
      </c>
      <c r="C70" s="31"/>
      <c r="D70" s="31"/>
      <c r="E70" s="38" t="s">
        <v>323</v>
      </c>
      <c r="F70" s="31"/>
      <c r="G70" s="31"/>
      <c r="H70" s="38" t="s">
        <v>323</v>
      </c>
      <c r="I70" s="31"/>
      <c r="J70" s="31"/>
      <c r="K70" s="38" t="s">
        <v>323</v>
      </c>
      <c r="L70" s="31"/>
      <c r="M70" s="31"/>
      <c r="N70" s="40">
        <v>1102</v>
      </c>
      <c r="O70" s="31"/>
    </row>
    <row r="71" spans="1:15" ht="15.75" thickBot="1" x14ac:dyDescent="0.3">
      <c r="A71" s="21"/>
      <c r="B71" s="96" t="s">
        <v>328</v>
      </c>
      <c r="C71" s="96" t="s">
        <v>328</v>
      </c>
      <c r="D71" s="97" t="s">
        <v>329</v>
      </c>
      <c r="E71" s="98" t="s">
        <v>329</v>
      </c>
      <c r="F71" s="96" t="s">
        <v>328</v>
      </c>
      <c r="G71" s="97" t="s">
        <v>329</v>
      </c>
      <c r="H71" s="98" t="s">
        <v>329</v>
      </c>
      <c r="I71" s="96" t="s">
        <v>328</v>
      </c>
      <c r="J71" s="97" t="s">
        <v>329</v>
      </c>
      <c r="K71" s="98" t="s">
        <v>329</v>
      </c>
      <c r="L71" s="96" t="s">
        <v>328</v>
      </c>
      <c r="M71" s="97" t="s">
        <v>329</v>
      </c>
      <c r="N71" s="98" t="s">
        <v>329</v>
      </c>
      <c r="O71" s="96" t="s">
        <v>328</v>
      </c>
    </row>
    <row r="72" spans="1:15" x14ac:dyDescent="0.25">
      <c r="A72" s="21"/>
      <c r="B72" s="34" t="s">
        <v>139</v>
      </c>
      <c r="C72" s="35"/>
      <c r="D72" s="35"/>
      <c r="E72" s="39">
        <v>10401</v>
      </c>
      <c r="F72" s="35"/>
      <c r="G72" s="35"/>
      <c r="H72" s="39">
        <v>14322</v>
      </c>
      <c r="I72" s="35"/>
      <c r="J72" s="35"/>
      <c r="K72" s="39">
        <v>18914</v>
      </c>
      <c r="L72" s="35"/>
      <c r="M72" s="35"/>
      <c r="N72" s="39">
        <v>15485</v>
      </c>
      <c r="O72" s="35"/>
    </row>
    <row r="73" spans="1:15" ht="26.25" x14ac:dyDescent="0.25">
      <c r="A73" s="21"/>
      <c r="B73" s="89" t="s">
        <v>114</v>
      </c>
      <c r="C73" s="31"/>
      <c r="D73" s="31"/>
      <c r="E73" s="38"/>
      <c r="F73" s="31"/>
      <c r="G73" s="31"/>
      <c r="H73" s="38"/>
      <c r="I73" s="31"/>
      <c r="J73" s="31"/>
      <c r="K73" s="38"/>
      <c r="L73" s="31"/>
      <c r="M73" s="31"/>
      <c r="N73" s="38"/>
      <c r="O73" s="31"/>
    </row>
    <row r="74" spans="1:15" x14ac:dyDescent="0.25">
      <c r="A74" s="21"/>
      <c r="B74" s="56" t="s">
        <v>115</v>
      </c>
      <c r="C74" s="35"/>
      <c r="D74" s="35"/>
      <c r="E74" s="37" t="s">
        <v>1046</v>
      </c>
      <c r="F74" s="35" t="s">
        <v>319</v>
      </c>
      <c r="G74" s="35"/>
      <c r="H74" s="37" t="s">
        <v>1047</v>
      </c>
      <c r="I74" s="35" t="s">
        <v>319</v>
      </c>
      <c r="J74" s="35"/>
      <c r="K74" s="37" t="s">
        <v>1048</v>
      </c>
      <c r="L74" s="35" t="s">
        <v>319</v>
      </c>
      <c r="M74" s="35"/>
      <c r="N74" s="37" t="s">
        <v>1049</v>
      </c>
      <c r="O74" s="35" t="s">
        <v>319</v>
      </c>
    </row>
    <row r="75" spans="1:15" x14ac:dyDescent="0.25">
      <c r="A75" s="21"/>
      <c r="B75" s="61" t="s">
        <v>116</v>
      </c>
      <c r="C75" s="31"/>
      <c r="D75" s="31"/>
      <c r="E75" s="38" t="s">
        <v>323</v>
      </c>
      <c r="F75" s="31"/>
      <c r="G75" s="31"/>
      <c r="H75" s="38" t="s">
        <v>323</v>
      </c>
      <c r="I75" s="31"/>
      <c r="J75" s="31"/>
      <c r="K75" s="38" t="s">
        <v>323</v>
      </c>
      <c r="L75" s="31"/>
      <c r="M75" s="31"/>
      <c r="N75" s="38" t="s">
        <v>323</v>
      </c>
      <c r="O75" s="31"/>
    </row>
    <row r="76" spans="1:15" x14ac:dyDescent="0.25">
      <c r="A76" s="21"/>
      <c r="B76" s="56" t="s">
        <v>1031</v>
      </c>
      <c r="C76" s="35"/>
      <c r="D76" s="35"/>
      <c r="E76" s="36" t="s">
        <v>323</v>
      </c>
      <c r="F76" s="35"/>
      <c r="G76" s="35"/>
      <c r="H76" s="36" t="s">
        <v>323</v>
      </c>
      <c r="I76" s="35"/>
      <c r="J76" s="35"/>
      <c r="K76" s="36" t="s">
        <v>323</v>
      </c>
      <c r="L76" s="35"/>
      <c r="M76" s="35"/>
      <c r="N76" s="36" t="s">
        <v>438</v>
      </c>
      <c r="O76" s="35"/>
    </row>
    <row r="77" spans="1:15" ht="15.75" thickBot="1" x14ac:dyDescent="0.3">
      <c r="A77" s="21"/>
      <c r="B77" s="96" t="s">
        <v>328</v>
      </c>
      <c r="C77" s="96" t="s">
        <v>328</v>
      </c>
      <c r="D77" s="97" t="s">
        <v>329</v>
      </c>
      <c r="E77" s="98" t="s">
        <v>329</v>
      </c>
      <c r="F77" s="96" t="s">
        <v>328</v>
      </c>
      <c r="G77" s="97" t="s">
        <v>329</v>
      </c>
      <c r="H77" s="98" t="s">
        <v>329</v>
      </c>
      <c r="I77" s="96" t="s">
        <v>328</v>
      </c>
      <c r="J77" s="97" t="s">
        <v>329</v>
      </c>
      <c r="K77" s="98" t="s">
        <v>329</v>
      </c>
      <c r="L77" s="96" t="s">
        <v>328</v>
      </c>
      <c r="M77" s="97" t="s">
        <v>329</v>
      </c>
      <c r="N77" s="98" t="s">
        <v>329</v>
      </c>
      <c r="O77" s="96" t="s">
        <v>328</v>
      </c>
    </row>
    <row r="78" spans="1:15" x14ac:dyDescent="0.25">
      <c r="A78" s="21"/>
      <c r="B78" s="103"/>
      <c r="C78" s="31"/>
      <c r="D78" s="31"/>
      <c r="E78" s="33" t="s">
        <v>1046</v>
      </c>
      <c r="F78" s="31" t="s">
        <v>319</v>
      </c>
      <c r="G78" s="31"/>
      <c r="H78" s="33" t="s">
        <v>1047</v>
      </c>
      <c r="I78" s="31" t="s">
        <v>319</v>
      </c>
      <c r="J78" s="31"/>
      <c r="K78" s="33" t="s">
        <v>1048</v>
      </c>
      <c r="L78" s="31" t="s">
        <v>319</v>
      </c>
      <c r="M78" s="31"/>
      <c r="N78" s="33" t="s">
        <v>1049</v>
      </c>
      <c r="O78" s="31" t="s">
        <v>319</v>
      </c>
    </row>
    <row r="79" spans="1:15" ht="26.25" x14ac:dyDescent="0.25">
      <c r="A79" s="21"/>
      <c r="B79" s="34" t="s">
        <v>1038</v>
      </c>
      <c r="C79" s="35"/>
      <c r="D79" s="35"/>
      <c r="E79" s="39">
        <v>7841</v>
      </c>
      <c r="F79" s="35"/>
      <c r="G79" s="35"/>
      <c r="H79" s="39">
        <v>11513</v>
      </c>
      <c r="I79" s="35"/>
      <c r="J79" s="35"/>
      <c r="K79" s="39">
        <v>16167</v>
      </c>
      <c r="L79" s="35"/>
      <c r="M79" s="35"/>
      <c r="N79" s="39">
        <v>12631</v>
      </c>
      <c r="O79" s="35"/>
    </row>
    <row r="80" spans="1:15" ht="39" x14ac:dyDescent="0.25">
      <c r="A80" s="21"/>
      <c r="B80" s="30" t="s">
        <v>1039</v>
      </c>
      <c r="C80" s="31"/>
      <c r="D80" s="31"/>
      <c r="E80" s="38"/>
      <c r="F80" s="31"/>
      <c r="G80" s="31"/>
      <c r="H80" s="38"/>
      <c r="I80" s="31"/>
      <c r="J80" s="31"/>
      <c r="K80" s="38"/>
      <c r="L80" s="31"/>
      <c r="M80" s="31"/>
      <c r="N80" s="38"/>
      <c r="O80" s="31"/>
    </row>
    <row r="81" spans="1:15" x14ac:dyDescent="0.25">
      <c r="A81" s="21"/>
      <c r="B81" s="90" t="s">
        <v>115</v>
      </c>
      <c r="C81" s="35"/>
      <c r="D81" s="35"/>
      <c r="E81" s="37">
        <v>0.5</v>
      </c>
      <c r="F81" s="35"/>
      <c r="G81" s="35"/>
      <c r="H81" s="37">
        <v>0.72</v>
      </c>
      <c r="I81" s="35"/>
      <c r="J81" s="35"/>
      <c r="K81" s="37">
        <v>1.02</v>
      </c>
      <c r="L81" s="35"/>
      <c r="M81" s="35"/>
      <c r="N81" s="37">
        <v>0.72</v>
      </c>
      <c r="O81" s="35"/>
    </row>
    <row r="82" spans="1:15" x14ac:dyDescent="0.25">
      <c r="A82" s="21"/>
      <c r="B82" s="89" t="s">
        <v>122</v>
      </c>
      <c r="C82" s="31"/>
      <c r="D82" s="31"/>
      <c r="E82" s="38"/>
      <c r="F82" s="31"/>
      <c r="G82" s="31"/>
      <c r="H82" s="38"/>
      <c r="I82" s="31"/>
      <c r="J82" s="31"/>
      <c r="K82" s="38"/>
      <c r="L82" s="31"/>
      <c r="M82" s="31"/>
      <c r="N82" s="38"/>
      <c r="O82" s="31"/>
    </row>
    <row r="83" spans="1:15" x14ac:dyDescent="0.25">
      <c r="A83" s="21"/>
      <c r="B83" s="62" t="s">
        <v>116</v>
      </c>
      <c r="C83" s="35"/>
      <c r="D83" s="35"/>
      <c r="E83" s="36" t="s">
        <v>323</v>
      </c>
      <c r="F83" s="35"/>
      <c r="G83" s="35"/>
      <c r="H83" s="36" t="s">
        <v>323</v>
      </c>
      <c r="I83" s="35"/>
      <c r="J83" s="35"/>
      <c r="K83" s="36" t="s">
        <v>323</v>
      </c>
      <c r="L83" s="35"/>
      <c r="M83" s="35"/>
      <c r="N83" s="36" t="s">
        <v>323</v>
      </c>
      <c r="O83" s="35"/>
    </row>
    <row r="84" spans="1:15" ht="26.25" x14ac:dyDescent="0.25">
      <c r="A84" s="21"/>
      <c r="B84" s="63" t="s">
        <v>191</v>
      </c>
      <c r="C84" s="31"/>
      <c r="D84" s="31"/>
      <c r="E84" s="38" t="s">
        <v>323</v>
      </c>
      <c r="F84" s="31"/>
      <c r="G84" s="31"/>
      <c r="H84" s="38" t="s">
        <v>323</v>
      </c>
      <c r="I84" s="31"/>
      <c r="J84" s="31"/>
      <c r="K84" s="38" t="s">
        <v>323</v>
      </c>
      <c r="L84" s="31"/>
      <c r="M84" s="31"/>
      <c r="N84" s="33">
        <v>7.0000000000000007E-2</v>
      </c>
      <c r="O84" s="31"/>
    </row>
    <row r="85" spans="1:15" ht="15.75" thickBot="1" x14ac:dyDescent="0.3">
      <c r="A85" s="21"/>
      <c r="B85" s="96" t="s">
        <v>328</v>
      </c>
      <c r="C85" s="96" t="s">
        <v>328</v>
      </c>
      <c r="D85" s="97" t="s">
        <v>329</v>
      </c>
      <c r="E85" s="98" t="s">
        <v>329</v>
      </c>
      <c r="F85" s="96" t="s">
        <v>328</v>
      </c>
      <c r="G85" s="97" t="s">
        <v>329</v>
      </c>
      <c r="H85" s="98" t="s">
        <v>329</v>
      </c>
      <c r="I85" s="96" t="s">
        <v>328</v>
      </c>
      <c r="J85" s="97" t="s">
        <v>329</v>
      </c>
      <c r="K85" s="98" t="s">
        <v>329</v>
      </c>
      <c r="L85" s="96" t="s">
        <v>328</v>
      </c>
      <c r="M85" s="97" t="s">
        <v>329</v>
      </c>
      <c r="N85" s="98" t="s">
        <v>329</v>
      </c>
      <c r="O85" s="96" t="s">
        <v>328</v>
      </c>
    </row>
    <row r="86" spans="1:15" x14ac:dyDescent="0.25">
      <c r="A86" s="21"/>
      <c r="B86" s="64" t="s">
        <v>1041</v>
      </c>
      <c r="C86" s="35"/>
      <c r="D86" s="35"/>
      <c r="E86" s="36" t="s">
        <v>323</v>
      </c>
      <c r="F86" s="35"/>
      <c r="G86" s="35"/>
      <c r="H86" s="36" t="s">
        <v>323</v>
      </c>
      <c r="I86" s="35"/>
      <c r="J86" s="35"/>
      <c r="K86" s="36" t="s">
        <v>323</v>
      </c>
      <c r="L86" s="35"/>
      <c r="M86" s="35"/>
      <c r="N86" s="37">
        <v>7.0000000000000007E-2</v>
      </c>
      <c r="O86" s="35"/>
    </row>
    <row r="87" spans="1:15" ht="15.75" thickBot="1" x14ac:dyDescent="0.3">
      <c r="A87" s="21"/>
      <c r="B87" s="96" t="s">
        <v>328</v>
      </c>
      <c r="C87" s="96" t="s">
        <v>328</v>
      </c>
      <c r="D87" s="97" t="s">
        <v>329</v>
      </c>
      <c r="E87" s="98" t="s">
        <v>329</v>
      </c>
      <c r="F87" s="96" t="s">
        <v>328</v>
      </c>
      <c r="G87" s="97" t="s">
        <v>329</v>
      </c>
      <c r="H87" s="98" t="s">
        <v>329</v>
      </c>
      <c r="I87" s="96" t="s">
        <v>328</v>
      </c>
      <c r="J87" s="97" t="s">
        <v>329</v>
      </c>
      <c r="K87" s="98" t="s">
        <v>329</v>
      </c>
      <c r="L87" s="96" t="s">
        <v>328</v>
      </c>
      <c r="M87" s="97" t="s">
        <v>329</v>
      </c>
      <c r="N87" s="98" t="s">
        <v>329</v>
      </c>
      <c r="O87" s="96" t="s">
        <v>328</v>
      </c>
    </row>
    <row r="88" spans="1:15" x14ac:dyDescent="0.25">
      <c r="A88" s="21"/>
      <c r="B88" s="89" t="s">
        <v>160</v>
      </c>
      <c r="C88" s="31"/>
      <c r="D88" s="31"/>
      <c r="E88" s="33">
        <v>0.5</v>
      </c>
      <c r="F88" s="31"/>
      <c r="G88" s="31"/>
      <c r="H88" s="33">
        <v>0.72</v>
      </c>
      <c r="I88" s="31"/>
      <c r="J88" s="31"/>
      <c r="K88" s="33">
        <v>1.02</v>
      </c>
      <c r="L88" s="31"/>
      <c r="M88" s="31"/>
      <c r="N88" s="33">
        <v>0.79</v>
      </c>
      <c r="O88" s="31"/>
    </row>
    <row r="89" spans="1:15" ht="15.75" thickBot="1" x14ac:dyDescent="0.3">
      <c r="A89" s="21"/>
      <c r="B89" s="96" t="s">
        <v>328</v>
      </c>
      <c r="C89" s="96" t="s">
        <v>328</v>
      </c>
      <c r="D89" s="97" t="s">
        <v>329</v>
      </c>
      <c r="E89" s="98" t="s">
        <v>329</v>
      </c>
      <c r="F89" s="96" t="s">
        <v>328</v>
      </c>
      <c r="G89" s="97" t="s">
        <v>329</v>
      </c>
      <c r="H89" s="98" t="s">
        <v>329</v>
      </c>
      <c r="I89" s="96" t="s">
        <v>328</v>
      </c>
      <c r="J89" s="97" t="s">
        <v>329</v>
      </c>
      <c r="K89" s="98" t="s">
        <v>329</v>
      </c>
      <c r="L89" s="96" t="s">
        <v>328</v>
      </c>
      <c r="M89" s="97" t="s">
        <v>329</v>
      </c>
      <c r="N89" s="98" t="s">
        <v>329</v>
      </c>
      <c r="O89" s="96" t="s">
        <v>328</v>
      </c>
    </row>
    <row r="90" spans="1:15" ht="15.75" thickBot="1" x14ac:dyDescent="0.3">
      <c r="A90" s="21"/>
      <c r="B90" s="96" t="s">
        <v>328</v>
      </c>
      <c r="C90" s="96" t="s">
        <v>328</v>
      </c>
      <c r="D90" s="97" t="s">
        <v>329</v>
      </c>
      <c r="E90" s="98" t="s">
        <v>329</v>
      </c>
      <c r="F90" s="96" t="s">
        <v>328</v>
      </c>
      <c r="G90" s="97" t="s">
        <v>329</v>
      </c>
      <c r="H90" s="98" t="s">
        <v>329</v>
      </c>
      <c r="I90" s="96" t="s">
        <v>328</v>
      </c>
      <c r="J90" s="97" t="s">
        <v>329</v>
      </c>
      <c r="K90" s="98" t="s">
        <v>329</v>
      </c>
      <c r="L90" s="96" t="s">
        <v>328</v>
      </c>
      <c r="M90" s="97" t="s">
        <v>329</v>
      </c>
      <c r="N90" s="98" t="s">
        <v>329</v>
      </c>
      <c r="O90" s="96" t="s">
        <v>329</v>
      </c>
    </row>
    <row r="91" spans="1:15" ht="39" x14ac:dyDescent="0.25">
      <c r="A91" s="21"/>
      <c r="B91" s="34" t="s">
        <v>1042</v>
      </c>
      <c r="C91" s="35"/>
      <c r="D91" s="35"/>
      <c r="E91" s="36"/>
      <c r="F91" s="35"/>
      <c r="G91" s="35"/>
      <c r="H91" s="36"/>
      <c r="I91" s="35"/>
      <c r="J91" s="35"/>
      <c r="K91" s="36"/>
      <c r="L91" s="35"/>
      <c r="M91" s="35"/>
      <c r="N91" s="36"/>
      <c r="O91" s="35"/>
    </row>
    <row r="92" spans="1:15" x14ac:dyDescent="0.25">
      <c r="A92" s="21"/>
      <c r="B92" s="89" t="s">
        <v>115</v>
      </c>
      <c r="C92" s="31"/>
      <c r="D92" s="31"/>
      <c r="E92" s="33">
        <v>0.49</v>
      </c>
      <c r="F92" s="31"/>
      <c r="G92" s="31"/>
      <c r="H92" s="33">
        <v>0.72</v>
      </c>
      <c r="I92" s="31"/>
      <c r="J92" s="31"/>
      <c r="K92" s="33">
        <v>1.01</v>
      </c>
      <c r="L92" s="31"/>
      <c r="M92" s="31"/>
      <c r="N92" s="33">
        <v>0.72</v>
      </c>
      <c r="O92" s="31"/>
    </row>
    <row r="93" spans="1:15" x14ac:dyDescent="0.25">
      <c r="A93" s="21"/>
      <c r="B93" s="90" t="s">
        <v>122</v>
      </c>
      <c r="C93" s="35"/>
      <c r="D93" s="35"/>
      <c r="E93" s="36"/>
      <c r="F93" s="35"/>
      <c r="G93" s="35"/>
      <c r="H93" s="36"/>
      <c r="I93" s="35"/>
      <c r="J93" s="35"/>
      <c r="K93" s="36"/>
      <c r="L93" s="35"/>
      <c r="M93" s="35"/>
      <c r="N93" s="36"/>
      <c r="O93" s="35"/>
    </row>
    <row r="94" spans="1:15" x14ac:dyDescent="0.25">
      <c r="A94" s="21"/>
      <c r="B94" s="63" t="s">
        <v>116</v>
      </c>
      <c r="C94" s="31"/>
      <c r="D94" s="31"/>
      <c r="E94" s="38" t="s">
        <v>323</v>
      </c>
      <c r="F94" s="31"/>
      <c r="G94" s="31"/>
      <c r="H94" s="38" t="s">
        <v>323</v>
      </c>
      <c r="I94" s="31"/>
      <c r="J94" s="31"/>
      <c r="K94" s="38" t="s">
        <v>323</v>
      </c>
      <c r="L94" s="31"/>
      <c r="M94" s="31"/>
      <c r="N94" s="38" t="s">
        <v>323</v>
      </c>
      <c r="O94" s="31"/>
    </row>
    <row r="95" spans="1:15" ht="26.25" x14ac:dyDescent="0.25">
      <c r="A95" s="21"/>
      <c r="B95" s="62" t="s">
        <v>1043</v>
      </c>
      <c r="C95" s="35"/>
      <c r="D95" s="35"/>
      <c r="E95" s="36" t="s">
        <v>323</v>
      </c>
      <c r="F95" s="35"/>
      <c r="G95" s="35"/>
      <c r="H95" s="36" t="s">
        <v>323</v>
      </c>
      <c r="I95" s="35"/>
      <c r="J95" s="35"/>
      <c r="K95" s="36" t="s">
        <v>323</v>
      </c>
      <c r="L95" s="35"/>
      <c r="M95" s="35"/>
      <c r="N95" s="37">
        <v>7.0000000000000007E-2</v>
      </c>
      <c r="O95" s="35"/>
    </row>
    <row r="96" spans="1:15" ht="15.75" thickBot="1" x14ac:dyDescent="0.3">
      <c r="A96" s="21"/>
      <c r="B96" s="96" t="s">
        <v>328</v>
      </c>
      <c r="C96" s="96" t="s">
        <v>328</v>
      </c>
      <c r="D96" s="97" t="s">
        <v>329</v>
      </c>
      <c r="E96" s="98" t="s">
        <v>329</v>
      </c>
      <c r="F96" s="96" t="s">
        <v>328</v>
      </c>
      <c r="G96" s="97" t="s">
        <v>329</v>
      </c>
      <c r="H96" s="98" t="s">
        <v>329</v>
      </c>
      <c r="I96" s="96" t="s">
        <v>328</v>
      </c>
      <c r="J96" s="97" t="s">
        <v>329</v>
      </c>
      <c r="K96" s="98" t="s">
        <v>329</v>
      </c>
      <c r="L96" s="96" t="s">
        <v>328</v>
      </c>
      <c r="M96" s="97" t="s">
        <v>329</v>
      </c>
      <c r="N96" s="98" t="s">
        <v>329</v>
      </c>
      <c r="O96" s="96" t="s">
        <v>328</v>
      </c>
    </row>
    <row r="97" spans="1:15" x14ac:dyDescent="0.25">
      <c r="A97" s="21"/>
      <c r="B97" s="93" t="s">
        <v>1041</v>
      </c>
      <c r="C97" s="31"/>
      <c r="D97" s="31"/>
      <c r="E97" s="38" t="s">
        <v>323</v>
      </c>
      <c r="F97" s="31"/>
      <c r="G97" s="31"/>
      <c r="H97" s="38" t="s">
        <v>323</v>
      </c>
      <c r="I97" s="31"/>
      <c r="J97" s="31"/>
      <c r="K97" s="38" t="s">
        <v>323</v>
      </c>
      <c r="L97" s="31"/>
      <c r="M97" s="31"/>
      <c r="N97" s="33">
        <v>7.0000000000000007E-2</v>
      </c>
      <c r="O97" s="31"/>
    </row>
    <row r="98" spans="1:15" ht="15.75" thickBot="1" x14ac:dyDescent="0.3">
      <c r="A98" s="21"/>
      <c r="B98" s="96" t="s">
        <v>328</v>
      </c>
      <c r="C98" s="96" t="s">
        <v>328</v>
      </c>
      <c r="D98" s="97" t="s">
        <v>329</v>
      </c>
      <c r="E98" s="98" t="s">
        <v>329</v>
      </c>
      <c r="F98" s="96" t="s">
        <v>328</v>
      </c>
      <c r="G98" s="97" t="s">
        <v>329</v>
      </c>
      <c r="H98" s="98" t="s">
        <v>329</v>
      </c>
      <c r="I98" s="96" t="s">
        <v>328</v>
      </c>
      <c r="J98" s="97" t="s">
        <v>329</v>
      </c>
      <c r="K98" s="98" t="s">
        <v>329</v>
      </c>
      <c r="L98" s="96" t="s">
        <v>328</v>
      </c>
      <c r="M98" s="97" t="s">
        <v>329</v>
      </c>
      <c r="N98" s="98" t="s">
        <v>329</v>
      </c>
      <c r="O98" s="96" t="s">
        <v>328</v>
      </c>
    </row>
    <row r="99" spans="1:15" x14ac:dyDescent="0.25">
      <c r="A99" s="21"/>
      <c r="B99" s="90" t="s">
        <v>160</v>
      </c>
      <c r="C99" s="35"/>
      <c r="D99" s="35"/>
      <c r="E99" s="37">
        <v>0.49</v>
      </c>
      <c r="F99" s="35"/>
      <c r="G99" s="35"/>
      <c r="H99" s="37">
        <v>0.72</v>
      </c>
      <c r="I99" s="35"/>
      <c r="J99" s="35"/>
      <c r="K99" s="37">
        <v>1.01</v>
      </c>
      <c r="L99" s="35"/>
      <c r="M99" s="35"/>
      <c r="N99" s="37">
        <v>0.79</v>
      </c>
      <c r="O99" s="35"/>
    </row>
    <row r="100" spans="1:15" ht="15.75" thickBot="1" x14ac:dyDescent="0.3">
      <c r="A100" s="21"/>
      <c r="B100" s="96" t="s">
        <v>328</v>
      </c>
      <c r="C100" s="96" t="s">
        <v>328</v>
      </c>
      <c r="D100" s="97" t="s">
        <v>329</v>
      </c>
      <c r="E100" s="98" t="s">
        <v>329</v>
      </c>
      <c r="F100" s="96" t="s">
        <v>328</v>
      </c>
      <c r="G100" s="97" t="s">
        <v>329</v>
      </c>
      <c r="H100" s="98" t="s">
        <v>329</v>
      </c>
      <c r="I100" s="96" t="s">
        <v>328</v>
      </c>
      <c r="J100" s="97" t="s">
        <v>329</v>
      </c>
      <c r="K100" s="98" t="s">
        <v>329</v>
      </c>
      <c r="L100" s="96" t="s">
        <v>328</v>
      </c>
      <c r="M100" s="97" t="s">
        <v>329</v>
      </c>
      <c r="N100" s="98" t="s">
        <v>329</v>
      </c>
      <c r="O100" s="96" t="s">
        <v>328</v>
      </c>
    </row>
    <row r="101" spans="1:15" ht="15.75" x14ac:dyDescent="0.25">
      <c r="A101" s="21"/>
      <c r="B101" s="57"/>
      <c r="C101" s="57"/>
      <c r="D101" s="57"/>
      <c r="E101" s="57"/>
      <c r="F101" s="57"/>
      <c r="G101" s="57"/>
      <c r="H101" s="57"/>
      <c r="I101" s="57"/>
      <c r="J101" s="57"/>
      <c r="K101" s="57"/>
      <c r="L101" s="57"/>
      <c r="M101" s="57"/>
      <c r="N101" s="57"/>
      <c r="O101" s="57"/>
    </row>
    <row r="102" spans="1:15" x14ac:dyDescent="0.25">
      <c r="A102" s="21"/>
      <c r="B102" s="25"/>
      <c r="C102" s="25"/>
      <c r="D102" s="25"/>
      <c r="E102" s="25"/>
      <c r="F102" s="25"/>
      <c r="G102" s="25"/>
      <c r="H102" s="25"/>
      <c r="I102" s="25"/>
      <c r="J102" s="25"/>
      <c r="K102" s="25"/>
      <c r="L102" s="25"/>
      <c r="M102" s="25"/>
      <c r="N102" s="25"/>
      <c r="O102" s="25"/>
    </row>
  </sheetData>
  <mergeCells count="21">
    <mergeCell ref="B5:O5"/>
    <mergeCell ref="B52:O52"/>
    <mergeCell ref="B53:O53"/>
    <mergeCell ref="B101:O101"/>
    <mergeCell ref="B102:O102"/>
    <mergeCell ref="D55:E55"/>
    <mergeCell ref="G55:H55"/>
    <mergeCell ref="J55:K55"/>
    <mergeCell ref="M55:N55"/>
    <mergeCell ref="A1:A2"/>
    <mergeCell ref="B1:O1"/>
    <mergeCell ref="B2:O2"/>
    <mergeCell ref="B3:O3"/>
    <mergeCell ref="A4:A102"/>
    <mergeCell ref="B4:O4"/>
    <mergeCell ref="D6:N6"/>
    <mergeCell ref="D7:E7"/>
    <mergeCell ref="G7:H7"/>
    <mergeCell ref="J7:K7"/>
    <mergeCell ref="M7:N7"/>
    <mergeCell ref="D54:N5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1216</v>
      </c>
      <c r="B1" s="1" t="s">
        <v>2</v>
      </c>
    </row>
    <row r="2" spans="1:2" x14ac:dyDescent="0.25">
      <c r="A2" s="1" t="s">
        <v>149</v>
      </c>
      <c r="B2" s="1" t="s">
        <v>3</v>
      </c>
    </row>
    <row r="3" spans="1:2" ht="45" x14ac:dyDescent="0.25">
      <c r="A3" s="2" t="s">
        <v>1217</v>
      </c>
      <c r="B3" s="4"/>
    </row>
    <row r="4" spans="1:2" x14ac:dyDescent="0.25">
      <c r="A4" s="3" t="s">
        <v>1218</v>
      </c>
      <c r="B4" s="4"/>
    </row>
    <row r="5" spans="1:2" ht="30" x14ac:dyDescent="0.25">
      <c r="A5" s="2" t="s">
        <v>1219</v>
      </c>
      <c r="B5" s="9">
        <v>0.7</v>
      </c>
    </row>
    <row r="6" spans="1:2" ht="30" x14ac:dyDescent="0.25">
      <c r="A6" s="2" t="s">
        <v>1220</v>
      </c>
      <c r="B6" s="4"/>
    </row>
    <row r="7" spans="1:2" x14ac:dyDescent="0.25">
      <c r="A7" s="3" t="s">
        <v>1218</v>
      </c>
      <c r="B7" s="4"/>
    </row>
    <row r="8" spans="1:2" ht="30" x14ac:dyDescent="0.25">
      <c r="A8" s="2" t="s">
        <v>1219</v>
      </c>
      <c r="B8" s="9">
        <v>1.1000000000000001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 min="6" max="6" width="12.5703125" bestFit="1" customWidth="1"/>
    <col min="7" max="7" width="15.42578125" bestFit="1" customWidth="1"/>
  </cols>
  <sheetData>
    <row r="1" spans="1:7" ht="30" customHeight="1" x14ac:dyDescent="0.25">
      <c r="A1" s="8" t="s">
        <v>1221</v>
      </c>
      <c r="B1" s="8" t="s">
        <v>1222</v>
      </c>
      <c r="C1" s="8"/>
      <c r="D1" s="8"/>
      <c r="E1" s="8" t="s">
        <v>2</v>
      </c>
      <c r="F1" s="8"/>
      <c r="G1" s="1" t="s">
        <v>1223</v>
      </c>
    </row>
    <row r="2" spans="1:7" x14ac:dyDescent="0.25">
      <c r="A2" s="8"/>
      <c r="B2" s="1" t="s">
        <v>3</v>
      </c>
      <c r="C2" s="1" t="s">
        <v>29</v>
      </c>
      <c r="D2" s="1" t="s">
        <v>1224</v>
      </c>
      <c r="E2" s="1" t="s">
        <v>3</v>
      </c>
      <c r="F2" s="1" t="s">
        <v>29</v>
      </c>
      <c r="G2" s="1" t="s">
        <v>1225</v>
      </c>
    </row>
    <row r="3" spans="1:7" ht="30" x14ac:dyDescent="0.25">
      <c r="A3" s="3" t="s">
        <v>1226</v>
      </c>
      <c r="B3" s="4"/>
      <c r="C3" s="4"/>
      <c r="D3" s="4"/>
      <c r="E3" s="4"/>
      <c r="F3" s="4"/>
      <c r="G3" s="4"/>
    </row>
    <row r="4" spans="1:7" x14ac:dyDescent="0.25">
      <c r="A4" s="2" t="s">
        <v>1227</v>
      </c>
      <c r="B4" s="6">
        <v>1102000</v>
      </c>
      <c r="C4" s="6">
        <v>1905000</v>
      </c>
      <c r="D4" s="6">
        <v>305197000</v>
      </c>
      <c r="E4" s="6">
        <v>1102000</v>
      </c>
      <c r="F4" s="6">
        <v>307102000</v>
      </c>
      <c r="G4" s="4"/>
    </row>
    <row r="5" spans="1:7" x14ac:dyDescent="0.25">
      <c r="A5" s="2" t="s">
        <v>1228</v>
      </c>
      <c r="B5" s="4"/>
      <c r="C5" s="4"/>
      <c r="D5" s="4"/>
      <c r="E5" s="4"/>
      <c r="F5" s="4"/>
      <c r="G5" s="4"/>
    </row>
    <row r="6" spans="1:7" ht="30" x14ac:dyDescent="0.25">
      <c r="A6" s="3" t="s">
        <v>1226</v>
      </c>
      <c r="B6" s="4"/>
      <c r="C6" s="4"/>
      <c r="D6" s="4"/>
      <c r="E6" s="4"/>
      <c r="F6" s="4"/>
      <c r="G6" s="4"/>
    </row>
    <row r="7" spans="1:7" ht="30" x14ac:dyDescent="0.25">
      <c r="A7" s="2" t="s">
        <v>1229</v>
      </c>
      <c r="B7" s="4"/>
      <c r="C7" s="4"/>
      <c r="D7" s="4"/>
      <c r="E7" s="4"/>
      <c r="F7" s="4"/>
      <c r="G7" s="7">
        <v>780000000</v>
      </c>
    </row>
    <row r="8" spans="1:7" x14ac:dyDescent="0.25">
      <c r="A8" s="2" t="s">
        <v>475</v>
      </c>
      <c r="B8" s="4"/>
      <c r="C8" s="4"/>
      <c r="D8" s="4"/>
      <c r="E8" s="4"/>
      <c r="F8" s="7">
        <v>16828000</v>
      </c>
      <c r="G8" s="7">
        <v>16800000</v>
      </c>
    </row>
    <row r="9" spans="1:7" x14ac:dyDescent="0.25">
      <c r="A9" s="2" t="s">
        <v>1227</v>
      </c>
      <c r="B9" s="4"/>
      <c r="C9" s="4"/>
      <c r="D9" s="4"/>
      <c r="E9" s="6">
        <v>1100000</v>
      </c>
      <c r="F9" s="6">
        <v>307102000</v>
      </c>
      <c r="G9" s="4"/>
    </row>
  </sheetData>
  <mergeCells count="3">
    <mergeCell ref="A1:A2"/>
    <mergeCell ref="B1:D1"/>
    <mergeCell ref="E1:F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4" width="16.42578125" bestFit="1" customWidth="1"/>
  </cols>
  <sheetData>
    <row r="1" spans="1:4" ht="30" x14ac:dyDescent="0.25">
      <c r="A1" s="1" t="s">
        <v>1230</v>
      </c>
      <c r="B1" s="1" t="s">
        <v>3</v>
      </c>
      <c r="C1" s="1" t="s">
        <v>3</v>
      </c>
      <c r="D1" s="1" t="s">
        <v>29</v>
      </c>
    </row>
    <row r="2" spans="1:4" x14ac:dyDescent="0.25">
      <c r="A2" s="1" t="s">
        <v>149</v>
      </c>
      <c r="B2" s="1" t="s">
        <v>1231</v>
      </c>
      <c r="C2" s="1" t="s">
        <v>1232</v>
      </c>
      <c r="D2" s="1" t="s">
        <v>1232</v>
      </c>
    </row>
    <row r="3" spans="1:4" x14ac:dyDescent="0.25">
      <c r="A3" s="1"/>
      <c r="B3" s="1"/>
      <c r="C3" s="1" t="s">
        <v>1233</v>
      </c>
      <c r="D3" s="1" t="s">
        <v>1233</v>
      </c>
    </row>
    <row r="4" spans="1:4" x14ac:dyDescent="0.25">
      <c r="A4" s="3" t="s">
        <v>1119</v>
      </c>
      <c r="B4" s="4"/>
      <c r="C4" s="4"/>
      <c r="D4" s="4"/>
    </row>
    <row r="5" spans="1:4" x14ac:dyDescent="0.25">
      <c r="A5" s="2" t="s">
        <v>1234</v>
      </c>
      <c r="B5" s="9">
        <v>88.2</v>
      </c>
      <c r="C5" s="4"/>
      <c r="D5" s="4"/>
    </row>
    <row r="6" spans="1:4" x14ac:dyDescent="0.25">
      <c r="A6" s="3" t="s">
        <v>456</v>
      </c>
      <c r="B6" s="4"/>
      <c r="C6" s="4"/>
      <c r="D6" s="4"/>
    </row>
    <row r="7" spans="1:4" x14ac:dyDescent="0.25">
      <c r="A7" s="2" t="s">
        <v>1235</v>
      </c>
      <c r="B7" s="4"/>
      <c r="C7" s="4">
        <v>57</v>
      </c>
      <c r="D7" s="4">
        <v>36.9</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1236</v>
      </c>
      <c r="B1" s="8" t="s">
        <v>2</v>
      </c>
      <c r="C1" s="8"/>
      <c r="D1" s="8"/>
    </row>
    <row r="2" spans="1:4" x14ac:dyDescent="0.25">
      <c r="A2" s="1" t="s">
        <v>149</v>
      </c>
      <c r="B2" s="1" t="s">
        <v>3</v>
      </c>
      <c r="C2" s="1" t="s">
        <v>29</v>
      </c>
      <c r="D2" s="1" t="s">
        <v>89</v>
      </c>
    </row>
    <row r="3" spans="1:4" x14ac:dyDescent="0.25">
      <c r="A3" s="3" t="s">
        <v>1237</v>
      </c>
      <c r="B3" s="4"/>
      <c r="C3" s="4"/>
      <c r="D3" s="4"/>
    </row>
    <row r="4" spans="1:4" x14ac:dyDescent="0.25">
      <c r="A4" s="2" t="s">
        <v>1238</v>
      </c>
      <c r="B4" s="9">
        <v>2.7</v>
      </c>
      <c r="C4" s="9">
        <v>2.2000000000000002</v>
      </c>
      <c r="D4" s="4"/>
    </row>
    <row r="5" spans="1:4" x14ac:dyDescent="0.25">
      <c r="A5" s="2" t="s">
        <v>1239</v>
      </c>
      <c r="B5" s="6">
        <v>0</v>
      </c>
      <c r="C5" s="6">
        <v>0</v>
      </c>
      <c r="D5" s="6">
        <v>0</v>
      </c>
    </row>
    <row r="6" spans="1:4" x14ac:dyDescent="0.25">
      <c r="A6" s="2" t="s">
        <v>1240</v>
      </c>
      <c r="B6" s="4"/>
      <c r="C6" s="4"/>
      <c r="D6" s="4"/>
    </row>
    <row r="7" spans="1:4" x14ac:dyDescent="0.25">
      <c r="A7" s="3" t="s">
        <v>1237</v>
      </c>
      <c r="B7" s="4"/>
      <c r="C7" s="4"/>
      <c r="D7" s="4"/>
    </row>
    <row r="8" spans="1:4" x14ac:dyDescent="0.25">
      <c r="A8" s="2" t="s">
        <v>1241</v>
      </c>
      <c r="B8" s="4" t="s">
        <v>1242</v>
      </c>
      <c r="C8" s="4"/>
      <c r="D8" s="4"/>
    </row>
    <row r="9" spans="1:4" x14ac:dyDescent="0.25">
      <c r="A9" s="2" t="s">
        <v>1243</v>
      </c>
      <c r="B9" s="4"/>
      <c r="C9" s="4"/>
      <c r="D9" s="4"/>
    </row>
    <row r="10" spans="1:4" x14ac:dyDescent="0.25">
      <c r="A10" s="3" t="s">
        <v>1237</v>
      </c>
      <c r="B10" s="4"/>
      <c r="C10" s="4"/>
      <c r="D10" s="4"/>
    </row>
    <row r="11" spans="1:4" x14ac:dyDescent="0.25">
      <c r="A11" s="2" t="s">
        <v>1241</v>
      </c>
      <c r="B11" s="4" t="s">
        <v>1244</v>
      </c>
      <c r="C11" s="4"/>
      <c r="D11"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1245</v>
      </c>
      <c r="B1" s="8" t="s">
        <v>2</v>
      </c>
      <c r="C1" s="8"/>
    </row>
    <row r="2" spans="1:3" x14ac:dyDescent="0.25">
      <c r="A2" s="8"/>
      <c r="B2" s="1" t="s">
        <v>3</v>
      </c>
      <c r="C2" s="1" t="s">
        <v>29</v>
      </c>
    </row>
    <row r="3" spans="1:3" ht="30" x14ac:dyDescent="0.25">
      <c r="A3" s="3" t="s">
        <v>1246</v>
      </c>
      <c r="B3" s="4"/>
      <c r="C3" s="4"/>
    </row>
    <row r="4" spans="1:3" ht="30" x14ac:dyDescent="0.25">
      <c r="A4" s="2" t="s">
        <v>1247</v>
      </c>
      <c r="B4" s="6">
        <v>0</v>
      </c>
      <c r="C4" s="6">
        <v>0</v>
      </c>
    </row>
    <row r="5" spans="1:3" x14ac:dyDescent="0.25">
      <c r="A5" s="2" t="s">
        <v>1248</v>
      </c>
      <c r="B5" s="6">
        <v>0</v>
      </c>
      <c r="C5" s="6">
        <v>0</v>
      </c>
    </row>
    <row r="6" spans="1:3" x14ac:dyDescent="0.25">
      <c r="A6" s="2" t="s">
        <v>1249</v>
      </c>
      <c r="B6" s="4"/>
      <c r="C6" s="4"/>
    </row>
    <row r="7" spans="1:3" x14ac:dyDescent="0.25">
      <c r="A7" s="3" t="s">
        <v>1250</v>
      </c>
      <c r="B7" s="4"/>
      <c r="C7" s="4"/>
    </row>
    <row r="8" spans="1:3" x14ac:dyDescent="0.25">
      <c r="A8" s="2" t="s">
        <v>1251</v>
      </c>
      <c r="B8" s="4" t="s">
        <v>1252</v>
      </c>
      <c r="C8"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v>
      </c>
      <c r="B1" s="8" t="s">
        <v>2</v>
      </c>
      <c r="C1" s="8"/>
      <c r="D1" s="8"/>
    </row>
    <row r="2" spans="1:4" ht="30" x14ac:dyDescent="0.25">
      <c r="A2" s="1" t="s">
        <v>28</v>
      </c>
      <c r="B2" s="1" t="s">
        <v>3</v>
      </c>
      <c r="C2" s="1" t="s">
        <v>29</v>
      </c>
      <c r="D2" s="1" t="s">
        <v>89</v>
      </c>
    </row>
    <row r="3" spans="1:4" ht="30" x14ac:dyDescent="0.25">
      <c r="A3" s="3" t="s">
        <v>138</v>
      </c>
      <c r="B3" s="4"/>
      <c r="C3" s="4"/>
      <c r="D3" s="4"/>
    </row>
    <row r="4" spans="1:4" x14ac:dyDescent="0.25">
      <c r="A4" s="2" t="s">
        <v>139</v>
      </c>
      <c r="B4" s="6">
        <v>59122</v>
      </c>
      <c r="C4" s="6">
        <v>349205</v>
      </c>
      <c r="D4" s="6">
        <v>53167</v>
      </c>
    </row>
    <row r="5" spans="1:4" x14ac:dyDescent="0.25">
      <c r="A5" s="3" t="s">
        <v>140</v>
      </c>
      <c r="B5" s="4"/>
      <c r="C5" s="4"/>
      <c r="D5" s="4"/>
    </row>
    <row r="6" spans="1:4" ht="30" x14ac:dyDescent="0.25">
      <c r="A6" s="2" t="s">
        <v>141</v>
      </c>
      <c r="B6" s="4">
        <v>4</v>
      </c>
      <c r="C6" s="4">
        <v>-259</v>
      </c>
      <c r="D6" s="4"/>
    </row>
    <row r="7" spans="1:4" ht="45" x14ac:dyDescent="0.25">
      <c r="A7" s="2" t="s">
        <v>142</v>
      </c>
      <c r="B7" s="4">
        <v>-724</v>
      </c>
      <c r="C7" s="4">
        <v>-631</v>
      </c>
      <c r="D7" s="7">
        <v>1395</v>
      </c>
    </row>
    <row r="8" spans="1:4" ht="45" x14ac:dyDescent="0.25">
      <c r="A8" s="2" t="s">
        <v>143</v>
      </c>
      <c r="B8" s="4"/>
      <c r="C8" s="7">
        <v>6985</v>
      </c>
      <c r="D8" s="4">
        <v>207</v>
      </c>
    </row>
    <row r="9" spans="1:4" ht="30" x14ac:dyDescent="0.25">
      <c r="A9" s="2" t="s">
        <v>144</v>
      </c>
      <c r="B9" s="4">
        <v>-720</v>
      </c>
      <c r="C9" s="7">
        <v>6095</v>
      </c>
      <c r="D9" s="7">
        <v>1602</v>
      </c>
    </row>
    <row r="10" spans="1:4" x14ac:dyDescent="0.25">
      <c r="A10" s="2" t="s">
        <v>145</v>
      </c>
      <c r="B10" s="7">
        <v>58402</v>
      </c>
      <c r="C10" s="7">
        <v>355300</v>
      </c>
      <c r="D10" s="7">
        <v>54769</v>
      </c>
    </row>
    <row r="11" spans="1:4" ht="45" x14ac:dyDescent="0.25">
      <c r="A11" s="2" t="s">
        <v>146</v>
      </c>
      <c r="B11" s="7">
        <v>-10970</v>
      </c>
      <c r="C11" s="7">
        <v>-37489</v>
      </c>
      <c r="D11" s="7">
        <v>-4235</v>
      </c>
    </row>
    <row r="12" spans="1:4" ht="30" x14ac:dyDescent="0.25">
      <c r="A12" s="2" t="s">
        <v>147</v>
      </c>
      <c r="B12" s="6">
        <v>47432</v>
      </c>
      <c r="C12" s="6">
        <v>317811</v>
      </c>
      <c r="D12" s="6">
        <v>50534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1253</v>
      </c>
      <c r="B1" s="8" t="s">
        <v>2</v>
      </c>
      <c r="C1" s="8"/>
      <c r="D1" s="8"/>
    </row>
    <row r="2" spans="1:4" x14ac:dyDescent="0.25">
      <c r="A2" s="8"/>
      <c r="B2" s="1" t="s">
        <v>3</v>
      </c>
      <c r="C2" s="1" t="s">
        <v>29</v>
      </c>
      <c r="D2" s="1" t="s">
        <v>89</v>
      </c>
    </row>
    <row r="3" spans="1:4" ht="30" x14ac:dyDescent="0.25">
      <c r="A3" s="3" t="s">
        <v>1254</v>
      </c>
      <c r="B3" s="4"/>
      <c r="C3" s="4"/>
      <c r="D3" s="4"/>
    </row>
    <row r="4" spans="1:4" x14ac:dyDescent="0.25">
      <c r="A4" s="2" t="s">
        <v>1255</v>
      </c>
      <c r="B4" s="6">
        <v>-2202000</v>
      </c>
      <c r="C4" s="6">
        <v>-8297000</v>
      </c>
      <c r="D4" s="4"/>
    </row>
    <row r="5" spans="1:4" ht="60" x14ac:dyDescent="0.25">
      <c r="A5" s="2" t="s">
        <v>1256</v>
      </c>
      <c r="B5" s="7">
        <v>-724000</v>
      </c>
      <c r="C5" s="7">
        <v>-631000</v>
      </c>
      <c r="D5" s="7">
        <v>1395000</v>
      </c>
    </row>
    <row r="6" spans="1:4" ht="30" x14ac:dyDescent="0.25">
      <c r="A6" s="2" t="s">
        <v>141</v>
      </c>
      <c r="B6" s="7">
        <v>4000</v>
      </c>
      <c r="C6" s="7">
        <v>-259000</v>
      </c>
      <c r="D6" s="4"/>
    </row>
    <row r="7" spans="1:4" ht="45" x14ac:dyDescent="0.25">
      <c r="A7" s="2" t="s">
        <v>1257</v>
      </c>
      <c r="B7" s="4"/>
      <c r="C7" s="7">
        <v>3753000</v>
      </c>
      <c r="D7" s="4"/>
    </row>
    <row r="8" spans="1:4" ht="45" x14ac:dyDescent="0.25">
      <c r="A8" s="2" t="s">
        <v>1258</v>
      </c>
      <c r="B8" s="4"/>
      <c r="C8" s="7">
        <v>3232000</v>
      </c>
      <c r="D8" s="4"/>
    </row>
    <row r="9" spans="1:4" x14ac:dyDescent="0.25">
      <c r="A9" s="2" t="s">
        <v>1259</v>
      </c>
      <c r="B9" s="7">
        <v>-2921000</v>
      </c>
      <c r="C9" s="7">
        <v>-2202000</v>
      </c>
      <c r="D9" s="7">
        <v>-8297000</v>
      </c>
    </row>
    <row r="10" spans="1:4" ht="30" x14ac:dyDescent="0.25">
      <c r="A10" s="2" t="s">
        <v>1260</v>
      </c>
      <c r="B10" s="7">
        <v>600000</v>
      </c>
      <c r="C10" s="7">
        <v>200000</v>
      </c>
      <c r="D10" s="7">
        <v>-1200000</v>
      </c>
    </row>
    <row r="11" spans="1:4" ht="30" x14ac:dyDescent="0.25">
      <c r="A11" s="2" t="s">
        <v>183</v>
      </c>
      <c r="B11" s="7">
        <v>641000</v>
      </c>
      <c r="C11" s="7">
        <v>2316000</v>
      </c>
      <c r="D11" s="7">
        <v>1315000</v>
      </c>
    </row>
    <row r="12" spans="1:4" ht="45" x14ac:dyDescent="0.25">
      <c r="A12" s="2" t="s">
        <v>1261</v>
      </c>
      <c r="B12" s="4"/>
      <c r="C12" s="7">
        <v>2000000</v>
      </c>
      <c r="D12" s="4"/>
    </row>
    <row r="13" spans="1:4" x14ac:dyDescent="0.25">
      <c r="A13" s="2" t="s">
        <v>1262</v>
      </c>
      <c r="B13" s="4"/>
      <c r="C13" s="4"/>
      <c r="D13" s="4"/>
    </row>
    <row r="14" spans="1:4" ht="30" x14ac:dyDescent="0.25">
      <c r="A14" s="3" t="s">
        <v>1254</v>
      </c>
      <c r="B14" s="4"/>
      <c r="C14" s="4"/>
      <c r="D14" s="4"/>
    </row>
    <row r="15" spans="1:4" x14ac:dyDescent="0.25">
      <c r="A15" s="2" t="s">
        <v>1255</v>
      </c>
      <c r="B15" s="4"/>
      <c r="C15" s="7">
        <v>-6985000</v>
      </c>
      <c r="D15" s="4"/>
    </row>
    <row r="16" spans="1:4" ht="45" x14ac:dyDescent="0.25">
      <c r="A16" s="2" t="s">
        <v>1257</v>
      </c>
      <c r="B16" s="4"/>
      <c r="C16" s="7">
        <v>3753000</v>
      </c>
      <c r="D16" s="4"/>
    </row>
    <row r="17" spans="1:4" ht="45" x14ac:dyDescent="0.25">
      <c r="A17" s="2" t="s">
        <v>1258</v>
      </c>
      <c r="B17" s="4"/>
      <c r="C17" s="7">
        <v>3232000</v>
      </c>
      <c r="D17" s="4"/>
    </row>
    <row r="18" spans="1:4" x14ac:dyDescent="0.25">
      <c r="A18" s="2" t="s">
        <v>1263</v>
      </c>
      <c r="B18" s="4"/>
      <c r="C18" s="4"/>
      <c r="D18" s="4"/>
    </row>
    <row r="19" spans="1:4" ht="30" x14ac:dyDescent="0.25">
      <c r="A19" s="3" t="s">
        <v>1254</v>
      </c>
      <c r="B19" s="4"/>
      <c r="C19" s="4"/>
      <c r="D19" s="4"/>
    </row>
    <row r="20" spans="1:4" x14ac:dyDescent="0.25">
      <c r="A20" s="2" t="s">
        <v>1255</v>
      </c>
      <c r="B20" s="7">
        <v>-1949000</v>
      </c>
      <c r="C20" s="7">
        <v>-1318000</v>
      </c>
      <c r="D20" s="4"/>
    </row>
    <row r="21" spans="1:4" ht="60" x14ac:dyDescent="0.25">
      <c r="A21" s="2" t="s">
        <v>1256</v>
      </c>
      <c r="B21" s="7">
        <v>-723000</v>
      </c>
      <c r="C21" s="7">
        <v>-631000</v>
      </c>
      <c r="D21" s="4"/>
    </row>
    <row r="22" spans="1:4" x14ac:dyDescent="0.25">
      <c r="A22" s="2" t="s">
        <v>1259</v>
      </c>
      <c r="B22" s="7">
        <v>-2672000</v>
      </c>
      <c r="C22" s="7">
        <v>-1949000</v>
      </c>
      <c r="D22" s="4"/>
    </row>
    <row r="23" spans="1:4" x14ac:dyDescent="0.25">
      <c r="A23" s="2" t="s">
        <v>1264</v>
      </c>
      <c r="B23" s="4"/>
      <c r="C23" s="4"/>
      <c r="D23" s="4"/>
    </row>
    <row r="24" spans="1:4" ht="30" x14ac:dyDescent="0.25">
      <c r="A24" s="3" t="s">
        <v>1254</v>
      </c>
      <c r="B24" s="4"/>
      <c r="C24" s="4"/>
      <c r="D24" s="4"/>
    </row>
    <row r="25" spans="1:4" x14ac:dyDescent="0.25">
      <c r="A25" s="2" t="s">
        <v>1255</v>
      </c>
      <c r="B25" s="7">
        <v>-253000</v>
      </c>
      <c r="C25" s="7">
        <v>6000</v>
      </c>
      <c r="D25" s="4"/>
    </row>
    <row r="26" spans="1:4" ht="30" x14ac:dyDescent="0.25">
      <c r="A26" s="2" t="s">
        <v>141</v>
      </c>
      <c r="B26" s="7">
        <v>4000</v>
      </c>
      <c r="C26" s="7">
        <v>-259000</v>
      </c>
      <c r="D26" s="4"/>
    </row>
    <row r="27" spans="1:4" x14ac:dyDescent="0.25">
      <c r="A27" s="2" t="s">
        <v>1259</v>
      </c>
      <c r="B27" s="6">
        <v>-249000</v>
      </c>
      <c r="C27" s="6">
        <v>-253000</v>
      </c>
      <c r="D27"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1265</v>
      </c>
      <c r="B1" s="8" t="s">
        <v>2</v>
      </c>
      <c r="C1" s="8"/>
      <c r="D1" s="8"/>
    </row>
    <row r="2" spans="1:4" x14ac:dyDescent="0.25">
      <c r="A2" s="8"/>
      <c r="B2" s="1" t="s">
        <v>3</v>
      </c>
      <c r="C2" s="1" t="s">
        <v>29</v>
      </c>
      <c r="D2" s="1" t="s">
        <v>89</v>
      </c>
    </row>
    <row r="3" spans="1:4" x14ac:dyDescent="0.25">
      <c r="A3" s="3" t="s">
        <v>1266</v>
      </c>
      <c r="B3" s="4"/>
      <c r="C3" s="4"/>
      <c r="D3" s="4"/>
    </row>
    <row r="4" spans="1:4" x14ac:dyDescent="0.25">
      <c r="A4" s="2" t="s">
        <v>1267</v>
      </c>
      <c r="B4" s="6">
        <v>58300000</v>
      </c>
      <c r="C4" s="6">
        <v>69316000</v>
      </c>
      <c r="D4" s="6">
        <v>42154000</v>
      </c>
    </row>
    <row r="5" spans="1:4" x14ac:dyDescent="0.25">
      <c r="A5" s="2" t="s">
        <v>1240</v>
      </c>
      <c r="B5" s="4"/>
      <c r="C5" s="4"/>
      <c r="D5" s="4"/>
    </row>
    <row r="6" spans="1:4" x14ac:dyDescent="0.25">
      <c r="A6" s="3" t="s">
        <v>1266</v>
      </c>
      <c r="B6" s="4"/>
      <c r="C6" s="4"/>
      <c r="D6" s="4"/>
    </row>
    <row r="7" spans="1:4" ht="30" x14ac:dyDescent="0.25">
      <c r="A7" s="2" t="s">
        <v>1268</v>
      </c>
      <c r="B7" s="4" t="s">
        <v>1269</v>
      </c>
      <c r="C7" s="4"/>
      <c r="D7" s="4"/>
    </row>
    <row r="8" spans="1:4" x14ac:dyDescent="0.25">
      <c r="A8" s="2" t="s">
        <v>1270</v>
      </c>
      <c r="B8" s="4" t="s">
        <v>1271</v>
      </c>
      <c r="C8" s="4"/>
      <c r="D8" s="4"/>
    </row>
    <row r="9" spans="1:4" x14ac:dyDescent="0.25">
      <c r="A9" s="2" t="s">
        <v>1243</v>
      </c>
      <c r="B9" s="4"/>
      <c r="C9" s="4"/>
      <c r="D9" s="4"/>
    </row>
    <row r="10" spans="1:4" x14ac:dyDescent="0.25">
      <c r="A10" s="3" t="s">
        <v>1266</v>
      </c>
      <c r="B10" s="4"/>
      <c r="C10" s="4"/>
      <c r="D10" s="4"/>
    </row>
    <row r="11" spans="1:4" ht="30" x14ac:dyDescent="0.25">
      <c r="A11" s="2" t="s">
        <v>1268</v>
      </c>
      <c r="B11" s="4" t="s">
        <v>1272</v>
      </c>
      <c r="C11" s="4"/>
      <c r="D11" s="4"/>
    </row>
    <row r="12" spans="1:4" x14ac:dyDescent="0.25">
      <c r="A12" s="2" t="s">
        <v>1270</v>
      </c>
      <c r="B12" s="4" t="s">
        <v>1273</v>
      </c>
      <c r="C12" s="4"/>
      <c r="D12" s="4"/>
    </row>
    <row r="13" spans="1:4" x14ac:dyDescent="0.25">
      <c r="A13" s="2" t="s">
        <v>1274</v>
      </c>
      <c r="B13" s="4"/>
      <c r="C13" s="4"/>
      <c r="D13" s="4"/>
    </row>
    <row r="14" spans="1:4" x14ac:dyDescent="0.25">
      <c r="A14" s="3" t="s">
        <v>1266</v>
      </c>
      <c r="B14" s="4"/>
      <c r="C14" s="4"/>
      <c r="D14" s="4"/>
    </row>
    <row r="15" spans="1:4" x14ac:dyDescent="0.25">
      <c r="A15" s="2" t="s">
        <v>1267</v>
      </c>
      <c r="B15" s="7">
        <v>92500000</v>
      </c>
      <c r="C15" s="4"/>
      <c r="D15" s="4"/>
    </row>
    <row r="16" spans="1:4" ht="30" x14ac:dyDescent="0.25">
      <c r="A16" s="2" t="s">
        <v>1275</v>
      </c>
      <c r="B16" s="7">
        <v>67000000</v>
      </c>
      <c r="C16" s="4"/>
      <c r="D16" s="4"/>
    </row>
    <row r="17" spans="1:4" x14ac:dyDescent="0.25">
      <c r="A17" s="2" t="s">
        <v>1276</v>
      </c>
      <c r="B17" s="4"/>
      <c r="C17" s="4"/>
      <c r="D17" s="4"/>
    </row>
    <row r="18" spans="1:4" x14ac:dyDescent="0.25">
      <c r="A18" s="3" t="s">
        <v>1266</v>
      </c>
      <c r="B18" s="4"/>
      <c r="C18" s="4"/>
      <c r="D18" s="4"/>
    </row>
    <row r="19" spans="1:4" x14ac:dyDescent="0.25">
      <c r="A19" s="2" t="s">
        <v>1277</v>
      </c>
      <c r="B19" s="7">
        <v>3900000</v>
      </c>
      <c r="C19" s="7">
        <v>2400000</v>
      </c>
      <c r="D19" s="4"/>
    </row>
    <row r="20" spans="1:4" ht="45" x14ac:dyDescent="0.25">
      <c r="A20" s="2" t="s">
        <v>1278</v>
      </c>
      <c r="B20" s="6">
        <v>1300000</v>
      </c>
      <c r="C20" s="6">
        <v>1600000</v>
      </c>
      <c r="D20"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1279</v>
      </c>
      <c r="B1" s="8" t="s">
        <v>2</v>
      </c>
      <c r="C1" s="8"/>
      <c r="D1" s="8"/>
    </row>
    <row r="2" spans="1:4" x14ac:dyDescent="0.25">
      <c r="A2" s="8"/>
      <c r="B2" s="1" t="s">
        <v>3</v>
      </c>
      <c r="C2" s="1" t="s">
        <v>29</v>
      </c>
      <c r="D2" s="1" t="s">
        <v>89</v>
      </c>
    </row>
    <row r="3" spans="1:4" ht="30" x14ac:dyDescent="0.25">
      <c r="A3" s="2" t="s">
        <v>1280</v>
      </c>
      <c r="B3" s="4"/>
      <c r="C3" s="4"/>
      <c r="D3" s="4"/>
    </row>
    <row r="4" spans="1:4" ht="30" x14ac:dyDescent="0.25">
      <c r="A4" s="3" t="s">
        <v>1281</v>
      </c>
      <c r="B4" s="4"/>
      <c r="C4" s="4"/>
      <c r="D4" s="4"/>
    </row>
    <row r="5" spans="1:4" x14ac:dyDescent="0.25">
      <c r="A5" s="2" t="s">
        <v>1282</v>
      </c>
      <c r="B5" s="104">
        <v>0.26</v>
      </c>
      <c r="C5" s="104">
        <v>0.18</v>
      </c>
      <c r="D5" s="104">
        <v>0.2</v>
      </c>
    </row>
    <row r="6" spans="1:4" ht="30" x14ac:dyDescent="0.25">
      <c r="A6" s="2" t="s">
        <v>1283</v>
      </c>
      <c r="B6" s="4"/>
      <c r="C6" s="4"/>
      <c r="D6" s="4"/>
    </row>
    <row r="7" spans="1:4" ht="30" x14ac:dyDescent="0.25">
      <c r="A7" s="3" t="s">
        <v>1281</v>
      </c>
      <c r="B7" s="4"/>
      <c r="C7" s="4"/>
      <c r="D7" s="4"/>
    </row>
    <row r="8" spans="1:4" x14ac:dyDescent="0.25">
      <c r="A8" s="2" t="s">
        <v>1282</v>
      </c>
      <c r="B8" s="104">
        <v>0.16</v>
      </c>
      <c r="C8" s="104">
        <v>0.13</v>
      </c>
      <c r="D8" s="104">
        <v>0.11</v>
      </c>
    </row>
    <row r="9" spans="1:4" ht="30" x14ac:dyDescent="0.25">
      <c r="A9" s="2" t="s">
        <v>1284</v>
      </c>
      <c r="B9" s="4"/>
      <c r="C9" s="4"/>
      <c r="D9" s="4"/>
    </row>
    <row r="10" spans="1:4" ht="30" x14ac:dyDescent="0.25">
      <c r="A10" s="3" t="s">
        <v>1281</v>
      </c>
      <c r="B10" s="4"/>
      <c r="C10" s="4"/>
      <c r="D10" s="4"/>
    </row>
    <row r="11" spans="1:4" x14ac:dyDescent="0.25">
      <c r="A11" s="2" t="s">
        <v>1282</v>
      </c>
      <c r="B11" s="104">
        <v>0.47</v>
      </c>
      <c r="C11" s="104">
        <v>0.28999999999999998</v>
      </c>
      <c r="D11" s="4"/>
    </row>
    <row r="12" spans="1:4" ht="30" x14ac:dyDescent="0.25">
      <c r="A12" s="2" t="s">
        <v>1285</v>
      </c>
      <c r="B12" s="4"/>
      <c r="C12" s="4"/>
      <c r="D12" s="4"/>
    </row>
    <row r="13" spans="1:4" ht="30" x14ac:dyDescent="0.25">
      <c r="A13" s="3" t="s">
        <v>1281</v>
      </c>
      <c r="B13" s="4"/>
      <c r="C13" s="4"/>
      <c r="D13" s="4"/>
    </row>
    <row r="14" spans="1:4" x14ac:dyDescent="0.25">
      <c r="A14" s="2" t="s">
        <v>1282</v>
      </c>
      <c r="B14" s="104">
        <v>7.0000000000000007E-2</v>
      </c>
      <c r="C14" s="104">
        <v>0.1</v>
      </c>
      <c r="D14"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6" width="12.28515625" bestFit="1" customWidth="1"/>
    <col min="7" max="12" width="14.42578125" bestFit="1" customWidth="1"/>
  </cols>
  <sheetData>
    <row r="1" spans="1:12" ht="15" customHeight="1" x14ac:dyDescent="0.25">
      <c r="A1" s="1" t="s">
        <v>1286</v>
      </c>
      <c r="B1" s="8" t="s">
        <v>2</v>
      </c>
      <c r="C1" s="8"/>
      <c r="D1" s="1"/>
      <c r="E1" s="1"/>
      <c r="F1" s="1"/>
      <c r="G1" s="1"/>
      <c r="H1" s="1"/>
      <c r="I1" s="1"/>
      <c r="J1" s="1"/>
      <c r="K1" s="1"/>
      <c r="L1" s="1"/>
    </row>
    <row r="2" spans="1:12" ht="30" x14ac:dyDescent="0.25">
      <c r="A2" s="1" t="s">
        <v>28</v>
      </c>
      <c r="B2" s="1" t="s">
        <v>3</v>
      </c>
      <c r="C2" s="1" t="s">
        <v>89</v>
      </c>
      <c r="D2" s="1" t="s">
        <v>3</v>
      </c>
      <c r="E2" s="1" t="s">
        <v>29</v>
      </c>
      <c r="F2" s="1" t="s">
        <v>89</v>
      </c>
      <c r="G2" s="1" t="s">
        <v>3</v>
      </c>
      <c r="H2" s="1" t="s">
        <v>29</v>
      </c>
      <c r="I2" s="1" t="s">
        <v>3</v>
      </c>
      <c r="J2" s="1" t="s">
        <v>29</v>
      </c>
      <c r="K2" s="1" t="s">
        <v>3</v>
      </c>
      <c r="L2" s="1" t="s">
        <v>29</v>
      </c>
    </row>
    <row r="3" spans="1:12" x14ac:dyDescent="0.25">
      <c r="A3" s="1"/>
      <c r="B3" s="1" t="s">
        <v>1231</v>
      </c>
      <c r="C3" s="1" t="s">
        <v>1231</v>
      </c>
      <c r="D3" s="1" t="s">
        <v>1233</v>
      </c>
      <c r="E3" s="1" t="s">
        <v>1233</v>
      </c>
      <c r="F3" s="1" t="s">
        <v>1233</v>
      </c>
      <c r="G3" s="1" t="s">
        <v>1287</v>
      </c>
      <c r="H3" s="1" t="s">
        <v>1287</v>
      </c>
      <c r="I3" s="1" t="s">
        <v>1287</v>
      </c>
      <c r="J3" s="1" t="s">
        <v>1287</v>
      </c>
      <c r="K3" s="1" t="s">
        <v>1287</v>
      </c>
      <c r="L3" s="1" t="s">
        <v>1287</v>
      </c>
    </row>
    <row r="4" spans="1:12" x14ac:dyDescent="0.25">
      <c r="A4" s="1"/>
      <c r="B4" s="1"/>
      <c r="C4" s="1"/>
      <c r="D4" s="1"/>
      <c r="E4" s="1"/>
      <c r="F4" s="1"/>
      <c r="G4" s="1" t="s">
        <v>1288</v>
      </c>
      <c r="H4" s="1" t="s">
        <v>1288</v>
      </c>
      <c r="I4" s="1" t="s">
        <v>1289</v>
      </c>
      <c r="J4" s="1" t="s">
        <v>1289</v>
      </c>
      <c r="K4" s="1" t="s">
        <v>160</v>
      </c>
      <c r="L4" s="1" t="s">
        <v>160</v>
      </c>
    </row>
    <row r="5" spans="1:12" x14ac:dyDescent="0.25">
      <c r="A5" s="1"/>
      <c r="B5" s="1"/>
      <c r="C5" s="1"/>
      <c r="D5" s="1"/>
      <c r="E5" s="1"/>
      <c r="F5" s="1"/>
      <c r="G5" s="1" t="s">
        <v>1231</v>
      </c>
      <c r="H5" s="1" t="s">
        <v>1231</v>
      </c>
      <c r="I5" s="1" t="s">
        <v>1231</v>
      </c>
      <c r="J5" s="1" t="s">
        <v>1231</v>
      </c>
      <c r="K5" s="1" t="s">
        <v>1231</v>
      </c>
      <c r="L5" s="1" t="s">
        <v>1231</v>
      </c>
    </row>
    <row r="6" spans="1:12" x14ac:dyDescent="0.25">
      <c r="A6" s="3" t="s">
        <v>1144</v>
      </c>
      <c r="B6" s="4"/>
      <c r="C6" s="4"/>
      <c r="D6" s="4"/>
      <c r="E6" s="4"/>
      <c r="F6" s="4"/>
      <c r="G6" s="4"/>
      <c r="H6" s="4"/>
      <c r="I6" s="4"/>
      <c r="J6" s="4"/>
      <c r="K6" s="4"/>
      <c r="L6" s="4"/>
    </row>
    <row r="7" spans="1:12" ht="30" x14ac:dyDescent="0.25">
      <c r="A7" s="2" t="s">
        <v>1290</v>
      </c>
      <c r="B7" s="4"/>
      <c r="C7" s="4"/>
      <c r="D7" s="4">
        <v>210</v>
      </c>
      <c r="E7" s="4">
        <v>210</v>
      </c>
      <c r="F7" s="4">
        <v>205</v>
      </c>
      <c r="G7" s="4"/>
      <c r="H7" s="4"/>
      <c r="I7" s="4"/>
      <c r="J7" s="4"/>
      <c r="K7" s="4"/>
      <c r="L7" s="4"/>
    </row>
    <row r="8" spans="1:12" x14ac:dyDescent="0.25">
      <c r="A8" s="2" t="s">
        <v>1291</v>
      </c>
      <c r="B8" s="6">
        <v>1100</v>
      </c>
      <c r="C8" s="6">
        <v>0</v>
      </c>
      <c r="D8" s="4"/>
      <c r="E8" s="4"/>
      <c r="F8" s="4"/>
      <c r="G8" s="4"/>
      <c r="H8" s="4"/>
      <c r="I8" s="4"/>
      <c r="J8" s="4"/>
      <c r="K8" s="4"/>
      <c r="L8" s="4"/>
    </row>
    <row r="9" spans="1:12" x14ac:dyDescent="0.25">
      <c r="A9" s="3" t="s">
        <v>1292</v>
      </c>
      <c r="B9" s="4"/>
      <c r="C9" s="4"/>
      <c r="D9" s="4"/>
      <c r="E9" s="4"/>
      <c r="F9" s="4"/>
      <c r="G9" s="4"/>
      <c r="H9" s="4"/>
      <c r="I9" s="4"/>
      <c r="J9" s="4"/>
      <c r="K9" s="4"/>
      <c r="L9" s="4"/>
    </row>
    <row r="10" spans="1:12" x14ac:dyDescent="0.25">
      <c r="A10" s="2" t="s">
        <v>400</v>
      </c>
      <c r="B10" s="4"/>
      <c r="C10" s="4"/>
      <c r="D10" s="4"/>
      <c r="E10" s="4"/>
      <c r="F10" s="4"/>
      <c r="G10" s="4"/>
      <c r="H10" s="4"/>
      <c r="I10" s="4">
        <v>363</v>
      </c>
      <c r="J10" s="4">
        <v>363</v>
      </c>
      <c r="K10" s="4">
        <v>363</v>
      </c>
      <c r="L10" s="4">
        <v>363</v>
      </c>
    </row>
    <row r="11" spans="1:12" x14ac:dyDescent="0.25">
      <c r="A11" s="2" t="s">
        <v>402</v>
      </c>
      <c r="B11" s="4"/>
      <c r="C11" s="4"/>
      <c r="D11" s="4"/>
      <c r="E11" s="4"/>
      <c r="F11" s="4"/>
      <c r="G11" s="7">
        <v>1493</v>
      </c>
      <c r="H11" s="7">
        <v>2244</v>
      </c>
      <c r="I11" s="4"/>
      <c r="J11" s="4"/>
      <c r="K11" s="7">
        <v>1493</v>
      </c>
      <c r="L11" s="7">
        <v>2244</v>
      </c>
    </row>
    <row r="12" spans="1:12" x14ac:dyDescent="0.25">
      <c r="A12" s="2" t="s">
        <v>404</v>
      </c>
      <c r="B12" s="4"/>
      <c r="C12" s="4"/>
      <c r="D12" s="4"/>
      <c r="E12" s="4"/>
      <c r="F12" s="4"/>
      <c r="G12" s="7">
        <v>1493</v>
      </c>
      <c r="H12" s="7">
        <v>2244</v>
      </c>
      <c r="I12" s="4">
        <v>363</v>
      </c>
      <c r="J12" s="4">
        <v>363</v>
      </c>
      <c r="K12" s="7">
        <v>1856</v>
      </c>
      <c r="L12" s="7">
        <v>2607</v>
      </c>
    </row>
    <row r="13" spans="1:12" x14ac:dyDescent="0.25">
      <c r="A13" s="2" t="s">
        <v>409</v>
      </c>
      <c r="B13" s="4"/>
      <c r="C13" s="4"/>
      <c r="D13" s="4"/>
      <c r="E13" s="4"/>
      <c r="F13" s="4"/>
      <c r="G13" s="4"/>
      <c r="H13" s="4"/>
      <c r="I13" s="7">
        <v>38877</v>
      </c>
      <c r="J13" s="4"/>
      <c r="K13" s="7">
        <v>38877</v>
      </c>
      <c r="L13" s="4"/>
    </row>
    <row r="14" spans="1:12" x14ac:dyDescent="0.25">
      <c r="A14" s="2" t="s">
        <v>411</v>
      </c>
      <c r="B14" s="4"/>
      <c r="C14" s="4"/>
      <c r="D14" s="4"/>
      <c r="E14" s="4"/>
      <c r="F14" s="4"/>
      <c r="G14" s="4"/>
      <c r="H14" s="4"/>
      <c r="I14" s="6">
        <v>38877</v>
      </c>
      <c r="J14" s="4"/>
      <c r="K14" s="6">
        <v>38877</v>
      </c>
      <c r="L14"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1293</v>
      </c>
      <c r="B1" s="8" t="s">
        <v>2</v>
      </c>
      <c r="C1" s="8"/>
      <c r="D1" s="8"/>
    </row>
    <row r="2" spans="1:4" ht="30" x14ac:dyDescent="0.25">
      <c r="A2" s="1" t="s">
        <v>28</v>
      </c>
      <c r="B2" s="1" t="s">
        <v>3</v>
      </c>
      <c r="C2" s="1" t="s">
        <v>29</v>
      </c>
      <c r="D2" s="1" t="s">
        <v>89</v>
      </c>
    </row>
    <row r="3" spans="1:4" ht="45" x14ac:dyDescent="0.25">
      <c r="A3" s="3" t="s">
        <v>1294</v>
      </c>
      <c r="B3" s="4"/>
      <c r="C3" s="4"/>
      <c r="D3" s="4"/>
    </row>
    <row r="4" spans="1:4" ht="30" x14ac:dyDescent="0.25">
      <c r="A4" s="2" t="s">
        <v>423</v>
      </c>
      <c r="B4" s="7">
        <v>15898</v>
      </c>
      <c r="C4" s="7">
        <v>15704</v>
      </c>
      <c r="D4" s="7">
        <v>15531</v>
      </c>
    </row>
    <row r="5" spans="1:4" x14ac:dyDescent="0.25">
      <c r="A5" s="2" t="s">
        <v>1295</v>
      </c>
      <c r="B5" s="4">
        <v>115</v>
      </c>
      <c r="C5" s="4">
        <v>113</v>
      </c>
      <c r="D5" s="4">
        <v>88</v>
      </c>
    </row>
    <row r="6" spans="1:4" ht="30" x14ac:dyDescent="0.25">
      <c r="A6" s="2" t="s">
        <v>431</v>
      </c>
      <c r="B6" s="7">
        <v>16013</v>
      </c>
      <c r="C6" s="7">
        <v>15817</v>
      </c>
      <c r="D6" s="7">
        <v>15619</v>
      </c>
    </row>
    <row r="7" spans="1:4" ht="45" x14ac:dyDescent="0.25">
      <c r="A7" s="3" t="s">
        <v>1296</v>
      </c>
      <c r="B7" s="4"/>
      <c r="C7" s="4"/>
      <c r="D7" s="4"/>
    </row>
    <row r="8" spans="1:4" ht="60" x14ac:dyDescent="0.25">
      <c r="A8" s="2" t="s">
        <v>1297</v>
      </c>
      <c r="B8" s="4"/>
      <c r="C8" s="4">
        <v>61</v>
      </c>
      <c r="D8" s="4">
        <v>367</v>
      </c>
    </row>
    <row r="9" spans="1:4" x14ac:dyDescent="0.25">
      <c r="A9" s="2" t="s">
        <v>427</v>
      </c>
      <c r="B9" s="4"/>
      <c r="C9" s="4"/>
      <c r="D9" s="4"/>
    </row>
    <row r="10" spans="1:4" ht="45" x14ac:dyDescent="0.25">
      <c r="A10" s="3" t="s">
        <v>1296</v>
      </c>
      <c r="B10" s="4"/>
      <c r="C10" s="4"/>
      <c r="D10" s="4"/>
    </row>
    <row r="11" spans="1:4" ht="60" x14ac:dyDescent="0.25">
      <c r="A11" s="2" t="s">
        <v>1297</v>
      </c>
      <c r="B11" s="4"/>
      <c r="C11" s="4">
        <v>61</v>
      </c>
      <c r="D11" s="4">
        <v>367</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1298</v>
      </c>
      <c r="B1" s="8" t="s">
        <v>2</v>
      </c>
      <c r="C1" s="8"/>
      <c r="D1" s="8"/>
    </row>
    <row r="2" spans="1:4" ht="30" x14ac:dyDescent="0.25">
      <c r="A2" s="1" t="s">
        <v>75</v>
      </c>
      <c r="B2" s="1" t="s">
        <v>3</v>
      </c>
      <c r="C2" s="1" t="s">
        <v>29</v>
      </c>
      <c r="D2" s="1" t="s">
        <v>89</v>
      </c>
    </row>
    <row r="3" spans="1:4" x14ac:dyDescent="0.25">
      <c r="A3" s="3" t="s">
        <v>166</v>
      </c>
      <c r="B3" s="4"/>
      <c r="C3" s="4"/>
      <c r="D3" s="4"/>
    </row>
    <row r="4" spans="1:4" x14ac:dyDescent="0.25">
      <c r="A4" s="2" t="s">
        <v>940</v>
      </c>
      <c r="B4" s="6">
        <v>4323</v>
      </c>
      <c r="C4" s="6">
        <v>4454</v>
      </c>
      <c r="D4" s="6">
        <v>3323</v>
      </c>
    </row>
    <row r="5" spans="1:4" x14ac:dyDescent="0.25">
      <c r="A5" s="2" t="s">
        <v>427</v>
      </c>
      <c r="B5" s="4"/>
      <c r="C5" s="4"/>
      <c r="D5" s="4"/>
    </row>
    <row r="6" spans="1:4" x14ac:dyDescent="0.25">
      <c r="A6" s="3" t="s">
        <v>166</v>
      </c>
      <c r="B6" s="4"/>
      <c r="C6" s="4"/>
      <c r="D6" s="4"/>
    </row>
    <row r="7" spans="1:4" x14ac:dyDescent="0.25">
      <c r="A7" s="2" t="s">
        <v>940</v>
      </c>
      <c r="B7" s="4">
        <v>900</v>
      </c>
      <c r="C7" s="7">
        <v>1400</v>
      </c>
      <c r="D7" s="7">
        <v>1800</v>
      </c>
    </row>
    <row r="8" spans="1:4" x14ac:dyDescent="0.25">
      <c r="A8" s="2" t="s">
        <v>1299</v>
      </c>
      <c r="B8" s="4" t="s">
        <v>1300</v>
      </c>
      <c r="C8" s="4"/>
      <c r="D8" s="4"/>
    </row>
    <row r="9" spans="1:4" x14ac:dyDescent="0.25">
      <c r="A9" s="2" t="s">
        <v>1301</v>
      </c>
      <c r="B9" s="4"/>
      <c r="C9" s="4"/>
      <c r="D9" s="4"/>
    </row>
    <row r="10" spans="1:4" x14ac:dyDescent="0.25">
      <c r="A10" s="3" t="s">
        <v>166</v>
      </c>
      <c r="B10" s="4"/>
      <c r="C10" s="4"/>
      <c r="D10" s="4"/>
    </row>
    <row r="11" spans="1:4" x14ac:dyDescent="0.25">
      <c r="A11" s="2" t="s">
        <v>940</v>
      </c>
      <c r="B11" s="6">
        <v>3400</v>
      </c>
      <c r="C11" s="6">
        <v>3100</v>
      </c>
      <c r="D11" s="6">
        <v>1800</v>
      </c>
    </row>
    <row r="12" spans="1:4" ht="30" x14ac:dyDescent="0.25">
      <c r="A12" s="2" t="s">
        <v>1302</v>
      </c>
      <c r="B12" s="7">
        <v>109318</v>
      </c>
      <c r="C12" s="7">
        <v>100902</v>
      </c>
      <c r="D12" s="7">
        <v>72083</v>
      </c>
    </row>
    <row r="13" spans="1:4" x14ac:dyDescent="0.25">
      <c r="A13" s="2" t="s">
        <v>1299</v>
      </c>
      <c r="B13" s="4" t="s">
        <v>1300</v>
      </c>
      <c r="C13" s="4"/>
      <c r="D13"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 min="13" max="13" width="16.42578125" bestFit="1" customWidth="1"/>
    <col min="14" max="15" width="12.28515625" bestFit="1" customWidth="1"/>
  </cols>
  <sheetData>
    <row r="1" spans="1:15" ht="15" customHeight="1" x14ac:dyDescent="0.25">
      <c r="A1" s="8" t="s">
        <v>1303</v>
      </c>
      <c r="B1" s="8" t="s">
        <v>1222</v>
      </c>
      <c r="C1" s="8"/>
      <c r="D1" s="8"/>
      <c r="E1" s="8"/>
      <c r="F1" s="8"/>
      <c r="G1" s="8"/>
      <c r="H1" s="8"/>
      <c r="I1" s="8"/>
      <c r="J1" s="8" t="s">
        <v>2</v>
      </c>
      <c r="K1" s="8"/>
      <c r="L1" s="8"/>
      <c r="M1" s="1" t="s">
        <v>1304</v>
      </c>
      <c r="N1" s="8" t="s">
        <v>1223</v>
      </c>
      <c r="O1" s="8"/>
    </row>
    <row r="2" spans="1:15" x14ac:dyDescent="0.25">
      <c r="A2" s="8"/>
      <c r="B2" s="1" t="s">
        <v>3</v>
      </c>
      <c r="C2" s="1" t="s">
        <v>1305</v>
      </c>
      <c r="D2" s="1" t="s">
        <v>5</v>
      </c>
      <c r="E2" s="1" t="s">
        <v>1306</v>
      </c>
      <c r="F2" s="1" t="s">
        <v>29</v>
      </c>
      <c r="G2" s="1" t="s">
        <v>1224</v>
      </c>
      <c r="H2" s="1" t="s">
        <v>1307</v>
      </c>
      <c r="I2" s="1" t="s">
        <v>1308</v>
      </c>
      <c r="J2" s="1" t="s">
        <v>3</v>
      </c>
      <c r="K2" s="1" t="s">
        <v>29</v>
      </c>
      <c r="L2" s="1" t="s">
        <v>89</v>
      </c>
      <c r="M2" s="1" t="s">
        <v>3</v>
      </c>
      <c r="N2" s="1" t="s">
        <v>1309</v>
      </c>
      <c r="O2" s="1" t="s">
        <v>3</v>
      </c>
    </row>
    <row r="3" spans="1:15" x14ac:dyDescent="0.25">
      <c r="A3" s="3" t="s">
        <v>455</v>
      </c>
      <c r="B3" s="4"/>
      <c r="C3" s="4"/>
      <c r="D3" s="4"/>
      <c r="E3" s="4"/>
      <c r="F3" s="4"/>
      <c r="G3" s="4"/>
      <c r="H3" s="4"/>
      <c r="I3" s="4"/>
      <c r="J3" s="4"/>
      <c r="K3" s="4"/>
      <c r="L3" s="4"/>
      <c r="M3" s="4"/>
      <c r="N3" s="4"/>
      <c r="O3" s="4"/>
    </row>
    <row r="4" spans="1:15" x14ac:dyDescent="0.25">
      <c r="A4" s="2" t="s">
        <v>936</v>
      </c>
      <c r="B4" s="6">
        <v>88511000</v>
      </c>
      <c r="C4" s="6">
        <v>89393000</v>
      </c>
      <c r="D4" s="6">
        <v>83269000</v>
      </c>
      <c r="E4" s="6">
        <v>75174000</v>
      </c>
      <c r="F4" s="6">
        <v>77028000</v>
      </c>
      <c r="G4" s="6">
        <v>79350000</v>
      </c>
      <c r="H4" s="6">
        <v>71625000</v>
      </c>
      <c r="I4" s="6">
        <v>64832000</v>
      </c>
      <c r="J4" s="6">
        <v>336347000</v>
      </c>
      <c r="K4" s="6">
        <v>292835000</v>
      </c>
      <c r="L4" s="6">
        <v>277796000</v>
      </c>
      <c r="M4" s="4"/>
      <c r="N4" s="4"/>
      <c r="O4" s="4"/>
    </row>
    <row r="5" spans="1:15" x14ac:dyDescent="0.25">
      <c r="A5" s="2" t="s">
        <v>1240</v>
      </c>
      <c r="B5" s="4"/>
      <c r="C5" s="4"/>
      <c r="D5" s="4"/>
      <c r="E5" s="4"/>
      <c r="F5" s="4"/>
      <c r="G5" s="4"/>
      <c r="H5" s="4"/>
      <c r="I5" s="4"/>
      <c r="J5" s="4"/>
      <c r="K5" s="4"/>
      <c r="L5" s="4"/>
      <c r="M5" s="4"/>
      <c r="N5" s="4"/>
      <c r="O5" s="4"/>
    </row>
    <row r="6" spans="1:15" x14ac:dyDescent="0.25">
      <c r="A6" s="3" t="s">
        <v>455</v>
      </c>
      <c r="B6" s="4"/>
      <c r="C6" s="4"/>
      <c r="D6" s="4"/>
      <c r="E6" s="4"/>
      <c r="F6" s="4"/>
      <c r="G6" s="4"/>
      <c r="H6" s="4"/>
      <c r="I6" s="4"/>
      <c r="J6" s="4"/>
      <c r="K6" s="4"/>
      <c r="L6" s="4"/>
      <c r="M6" s="4"/>
      <c r="N6" s="4"/>
      <c r="O6" s="4"/>
    </row>
    <row r="7" spans="1:15" x14ac:dyDescent="0.25">
      <c r="A7" s="2" t="s">
        <v>1241</v>
      </c>
      <c r="B7" s="4"/>
      <c r="C7" s="4"/>
      <c r="D7" s="4"/>
      <c r="E7" s="4"/>
      <c r="F7" s="4"/>
      <c r="G7" s="4"/>
      <c r="H7" s="4"/>
      <c r="I7" s="4"/>
      <c r="J7" s="4" t="s">
        <v>1242</v>
      </c>
      <c r="K7" s="4"/>
      <c r="L7" s="4"/>
      <c r="M7" s="4"/>
      <c r="N7" s="4"/>
      <c r="O7" s="4"/>
    </row>
    <row r="8" spans="1:15" x14ac:dyDescent="0.25">
      <c r="A8" s="2" t="s">
        <v>1310</v>
      </c>
      <c r="B8" s="4"/>
      <c r="C8" s="4"/>
      <c r="D8" s="4"/>
      <c r="E8" s="4"/>
      <c r="F8" s="4"/>
      <c r="G8" s="4"/>
      <c r="H8" s="4"/>
      <c r="I8" s="4"/>
      <c r="J8" s="4"/>
      <c r="K8" s="4"/>
      <c r="L8" s="4"/>
      <c r="M8" s="4"/>
      <c r="N8" s="4"/>
      <c r="O8" s="4"/>
    </row>
    <row r="9" spans="1:15" x14ac:dyDescent="0.25">
      <c r="A9" s="3" t="s">
        <v>455</v>
      </c>
      <c r="B9" s="4"/>
      <c r="C9" s="4"/>
      <c r="D9" s="4"/>
      <c r="E9" s="4"/>
      <c r="F9" s="4"/>
      <c r="G9" s="4"/>
      <c r="H9" s="4"/>
      <c r="I9" s="4"/>
      <c r="J9" s="4"/>
      <c r="K9" s="4"/>
      <c r="L9" s="4"/>
      <c r="M9" s="4"/>
      <c r="N9" s="4"/>
      <c r="O9" s="4"/>
    </row>
    <row r="10" spans="1:15" x14ac:dyDescent="0.25">
      <c r="A10" s="2" t="s">
        <v>1241</v>
      </c>
      <c r="B10" s="4"/>
      <c r="C10" s="4"/>
      <c r="D10" s="4"/>
      <c r="E10" s="4"/>
      <c r="F10" s="4"/>
      <c r="G10" s="4"/>
      <c r="H10" s="4"/>
      <c r="I10" s="4"/>
      <c r="J10" s="4"/>
      <c r="K10" s="4"/>
      <c r="L10" s="4"/>
      <c r="M10" s="4" t="s">
        <v>1273</v>
      </c>
      <c r="N10" s="4"/>
      <c r="O10" s="4"/>
    </row>
    <row r="11" spans="1:15" x14ac:dyDescent="0.25">
      <c r="A11" s="2" t="s">
        <v>1243</v>
      </c>
      <c r="B11" s="4"/>
      <c r="C11" s="4"/>
      <c r="D11" s="4"/>
      <c r="E11" s="4"/>
      <c r="F11" s="4"/>
      <c r="G11" s="4"/>
      <c r="H11" s="4"/>
      <c r="I11" s="4"/>
      <c r="J11" s="4"/>
      <c r="K11" s="4"/>
      <c r="L11" s="4"/>
      <c r="M11" s="4"/>
      <c r="N11" s="4"/>
      <c r="O11" s="4"/>
    </row>
    <row r="12" spans="1:15" x14ac:dyDescent="0.25">
      <c r="A12" s="3" t="s">
        <v>455</v>
      </c>
      <c r="B12" s="4"/>
      <c r="C12" s="4"/>
      <c r="D12" s="4"/>
      <c r="E12" s="4"/>
      <c r="F12" s="4"/>
      <c r="G12" s="4"/>
      <c r="H12" s="4"/>
      <c r="I12" s="4"/>
      <c r="J12" s="4"/>
      <c r="K12" s="4"/>
      <c r="L12" s="4"/>
      <c r="M12" s="4"/>
      <c r="N12" s="4"/>
      <c r="O12" s="4"/>
    </row>
    <row r="13" spans="1:15" x14ac:dyDescent="0.25">
      <c r="A13" s="2" t="s">
        <v>1241</v>
      </c>
      <c r="B13" s="4"/>
      <c r="C13" s="4"/>
      <c r="D13" s="4"/>
      <c r="E13" s="4"/>
      <c r="F13" s="4"/>
      <c r="G13" s="4"/>
      <c r="H13" s="4"/>
      <c r="I13" s="4"/>
      <c r="J13" s="4" t="s">
        <v>1244</v>
      </c>
      <c r="K13" s="4"/>
      <c r="L13" s="4"/>
      <c r="M13" s="4"/>
      <c r="N13" s="4"/>
      <c r="O13" s="4"/>
    </row>
    <row r="14" spans="1:15" x14ac:dyDescent="0.25">
      <c r="A14" s="2" t="s">
        <v>1311</v>
      </c>
      <c r="B14" s="4"/>
      <c r="C14" s="4"/>
      <c r="D14" s="4"/>
      <c r="E14" s="4"/>
      <c r="F14" s="4"/>
      <c r="G14" s="4"/>
      <c r="H14" s="4"/>
      <c r="I14" s="4"/>
      <c r="J14" s="4"/>
      <c r="K14" s="4"/>
      <c r="L14" s="4"/>
      <c r="M14" s="4"/>
      <c r="N14" s="4"/>
      <c r="O14" s="4"/>
    </row>
    <row r="15" spans="1:15" x14ac:dyDescent="0.25">
      <c r="A15" s="3" t="s">
        <v>455</v>
      </c>
      <c r="B15" s="4"/>
      <c r="C15" s="4"/>
      <c r="D15" s="4"/>
      <c r="E15" s="4"/>
      <c r="F15" s="4"/>
      <c r="G15" s="4"/>
      <c r="H15" s="4"/>
      <c r="I15" s="4"/>
      <c r="J15" s="4"/>
      <c r="K15" s="4"/>
      <c r="L15" s="4"/>
      <c r="M15" s="4"/>
      <c r="N15" s="4"/>
      <c r="O15" s="4"/>
    </row>
    <row r="16" spans="1:15" x14ac:dyDescent="0.25">
      <c r="A16" s="2" t="s">
        <v>1241</v>
      </c>
      <c r="B16" s="4"/>
      <c r="C16" s="4"/>
      <c r="D16" s="4"/>
      <c r="E16" s="4"/>
      <c r="F16" s="4"/>
      <c r="G16" s="4"/>
      <c r="H16" s="4"/>
      <c r="I16" s="4"/>
      <c r="J16" s="4"/>
      <c r="K16" s="4"/>
      <c r="L16" s="4"/>
      <c r="M16" s="4" t="s">
        <v>1312</v>
      </c>
      <c r="N16" s="4"/>
      <c r="O16" s="4"/>
    </row>
    <row r="17" spans="1:15" x14ac:dyDescent="0.25">
      <c r="A17" s="2" t="s">
        <v>266</v>
      </c>
      <c r="B17" s="4"/>
      <c r="C17" s="4"/>
      <c r="D17" s="4"/>
      <c r="E17" s="4"/>
      <c r="F17" s="4"/>
      <c r="G17" s="4"/>
      <c r="H17" s="4"/>
      <c r="I17" s="4"/>
      <c r="J17" s="4"/>
      <c r="K17" s="4"/>
      <c r="L17" s="4"/>
      <c r="M17" s="4"/>
      <c r="N17" s="4"/>
      <c r="O17" s="4"/>
    </row>
    <row r="18" spans="1:15" x14ac:dyDescent="0.25">
      <c r="A18" s="3" t="s">
        <v>1313</v>
      </c>
      <c r="B18" s="4"/>
      <c r="C18" s="4"/>
      <c r="D18" s="4"/>
      <c r="E18" s="4"/>
      <c r="F18" s="4"/>
      <c r="G18" s="4"/>
      <c r="H18" s="4"/>
      <c r="I18" s="4"/>
      <c r="J18" s="4"/>
      <c r="K18" s="4"/>
      <c r="L18" s="4"/>
      <c r="M18" s="4"/>
      <c r="N18" s="4"/>
      <c r="O18" s="4"/>
    </row>
    <row r="19" spans="1:15" x14ac:dyDescent="0.25">
      <c r="A19" s="2" t="s">
        <v>1314</v>
      </c>
      <c r="B19" s="4"/>
      <c r="C19" s="4"/>
      <c r="D19" s="4"/>
      <c r="E19" s="4"/>
      <c r="F19" s="4"/>
      <c r="G19" s="4"/>
      <c r="H19" s="4"/>
      <c r="I19" s="4"/>
      <c r="J19" s="4"/>
      <c r="K19" s="4"/>
      <c r="L19" s="4"/>
      <c r="M19" s="4"/>
      <c r="N19" s="7">
        <v>117100000</v>
      </c>
      <c r="O19" s="4"/>
    </row>
    <row r="20" spans="1:15" x14ac:dyDescent="0.25">
      <c r="A20" s="2" t="s">
        <v>454</v>
      </c>
      <c r="B20" s="4"/>
      <c r="C20" s="4"/>
      <c r="D20" s="4"/>
      <c r="E20" s="4"/>
      <c r="F20" s="4"/>
      <c r="G20" s="4"/>
      <c r="H20" s="4"/>
      <c r="I20" s="4"/>
      <c r="J20" s="4"/>
      <c r="K20" s="4"/>
      <c r="L20" s="4"/>
      <c r="M20" s="4"/>
      <c r="N20" s="7">
        <v>78782000</v>
      </c>
      <c r="O20" s="4"/>
    </row>
    <row r="21" spans="1:15" x14ac:dyDescent="0.25">
      <c r="A21" s="2" t="s">
        <v>1315</v>
      </c>
      <c r="B21" s="4"/>
      <c r="C21" s="4"/>
      <c r="D21" s="4"/>
      <c r="E21" s="4"/>
      <c r="F21" s="4"/>
      <c r="G21" s="4"/>
      <c r="H21" s="4"/>
      <c r="I21" s="4"/>
      <c r="J21" s="4"/>
      <c r="K21" s="4"/>
      <c r="L21" s="4"/>
      <c r="M21" s="4"/>
      <c r="N21" s="7">
        <v>78800000</v>
      </c>
      <c r="O21" s="4"/>
    </row>
    <row r="22" spans="1:15" x14ac:dyDescent="0.25">
      <c r="A22" s="2" t="s">
        <v>1316</v>
      </c>
      <c r="B22" s="4"/>
      <c r="C22" s="4"/>
      <c r="D22" s="4"/>
      <c r="E22" s="4"/>
      <c r="F22" s="4"/>
      <c r="G22" s="4"/>
      <c r="H22" s="4"/>
      <c r="I22" s="4"/>
      <c r="J22" s="4"/>
      <c r="K22" s="4"/>
      <c r="L22" s="4"/>
      <c r="M22" s="4"/>
      <c r="N22" s="7">
        <v>38900000</v>
      </c>
      <c r="O22" s="4"/>
    </row>
    <row r="23" spans="1:15" x14ac:dyDescent="0.25">
      <c r="A23" s="2" t="s">
        <v>1317</v>
      </c>
      <c r="B23" s="4"/>
      <c r="C23" s="4"/>
      <c r="D23" s="4"/>
      <c r="E23" s="4"/>
      <c r="F23" s="4"/>
      <c r="G23" s="4"/>
      <c r="H23" s="4"/>
      <c r="I23" s="4"/>
      <c r="J23" s="4"/>
      <c r="K23" s="4"/>
      <c r="L23" s="4"/>
      <c r="M23" s="4"/>
      <c r="N23" s="104">
        <v>0.01</v>
      </c>
      <c r="O23" s="4"/>
    </row>
    <row r="24" spans="1:15" ht="30" x14ac:dyDescent="0.25">
      <c r="A24" s="2" t="s">
        <v>1318</v>
      </c>
      <c r="B24" s="4"/>
      <c r="C24" s="4"/>
      <c r="D24" s="4"/>
      <c r="E24" s="4"/>
      <c r="F24" s="4"/>
      <c r="G24" s="4"/>
      <c r="H24" s="4"/>
      <c r="I24" s="4"/>
      <c r="J24" s="4"/>
      <c r="K24" s="4"/>
      <c r="L24" s="4"/>
      <c r="M24" s="4"/>
      <c r="N24" s="4" t="s">
        <v>1271</v>
      </c>
      <c r="O24" s="4"/>
    </row>
    <row r="25" spans="1:15" ht="30" x14ac:dyDescent="0.25">
      <c r="A25" s="2" t="s">
        <v>1319</v>
      </c>
      <c r="B25" s="4"/>
      <c r="C25" s="4"/>
      <c r="D25" s="4"/>
      <c r="E25" s="4"/>
      <c r="F25" s="4"/>
      <c r="G25" s="4"/>
      <c r="H25" s="4"/>
      <c r="I25" s="4"/>
      <c r="J25" s="4"/>
      <c r="K25" s="4"/>
      <c r="L25" s="4"/>
      <c r="M25" s="4"/>
      <c r="N25" s="104">
        <v>0.95</v>
      </c>
      <c r="O25" s="4"/>
    </row>
    <row r="26" spans="1:15" x14ac:dyDescent="0.25">
      <c r="A26" s="3" t="s">
        <v>455</v>
      </c>
      <c r="B26" s="4"/>
      <c r="C26" s="4"/>
      <c r="D26" s="4"/>
      <c r="E26" s="4"/>
      <c r="F26" s="4"/>
      <c r="G26" s="4"/>
      <c r="H26" s="4"/>
      <c r="I26" s="4"/>
      <c r="J26" s="4"/>
      <c r="K26" s="4"/>
      <c r="L26" s="4"/>
      <c r="M26" s="4"/>
      <c r="N26" s="4"/>
      <c r="O26" s="4"/>
    </row>
    <row r="27" spans="1:15" x14ac:dyDescent="0.25">
      <c r="A27" s="2" t="s">
        <v>456</v>
      </c>
      <c r="B27" s="4"/>
      <c r="C27" s="4"/>
      <c r="D27" s="4"/>
      <c r="E27" s="4"/>
      <c r="F27" s="4"/>
      <c r="G27" s="4"/>
      <c r="H27" s="4"/>
      <c r="I27" s="4"/>
      <c r="J27" s="4"/>
      <c r="K27" s="4"/>
      <c r="L27" s="4"/>
      <c r="M27" s="4"/>
      <c r="N27" s="7">
        <v>6571000</v>
      </c>
      <c r="O27" s="4"/>
    </row>
    <row r="28" spans="1:15" x14ac:dyDescent="0.25">
      <c r="A28" s="2" t="s">
        <v>457</v>
      </c>
      <c r="B28" s="4"/>
      <c r="C28" s="4"/>
      <c r="D28" s="4"/>
      <c r="E28" s="4"/>
      <c r="F28" s="4"/>
      <c r="G28" s="4"/>
      <c r="H28" s="4"/>
      <c r="I28" s="4"/>
      <c r="J28" s="4"/>
      <c r="K28" s="4"/>
      <c r="L28" s="4"/>
      <c r="M28" s="4"/>
      <c r="N28" s="7">
        <v>2011000</v>
      </c>
      <c r="O28" s="4"/>
    </row>
    <row r="29" spans="1:15" x14ac:dyDescent="0.25">
      <c r="A29" s="2" t="s">
        <v>458</v>
      </c>
      <c r="B29" s="4"/>
      <c r="C29" s="4"/>
      <c r="D29" s="4"/>
      <c r="E29" s="4"/>
      <c r="F29" s="4"/>
      <c r="G29" s="4"/>
      <c r="H29" s="4"/>
      <c r="I29" s="4"/>
      <c r="J29" s="4"/>
      <c r="K29" s="4"/>
      <c r="L29" s="4"/>
      <c r="M29" s="4"/>
      <c r="N29" s="7">
        <v>111446000</v>
      </c>
      <c r="O29" s="4"/>
    </row>
    <row r="30" spans="1:15" x14ac:dyDescent="0.25">
      <c r="A30" s="2" t="s">
        <v>460</v>
      </c>
      <c r="B30" s="4"/>
      <c r="C30" s="4"/>
      <c r="D30" s="4"/>
      <c r="E30" s="4"/>
      <c r="F30" s="4"/>
      <c r="G30" s="4"/>
      <c r="H30" s="4"/>
      <c r="I30" s="4"/>
      <c r="J30" s="4"/>
      <c r="K30" s="4"/>
      <c r="L30" s="4"/>
      <c r="M30" s="4"/>
      <c r="N30" s="7">
        <v>-853000</v>
      </c>
      <c r="O30" s="4"/>
    </row>
    <row r="31" spans="1:15" x14ac:dyDescent="0.25">
      <c r="A31" s="2" t="s">
        <v>1320</v>
      </c>
      <c r="B31" s="4"/>
      <c r="C31" s="4"/>
      <c r="D31" s="4"/>
      <c r="E31" s="4"/>
      <c r="F31" s="4"/>
      <c r="G31" s="4"/>
      <c r="H31" s="4"/>
      <c r="I31" s="4"/>
      <c r="J31" s="4"/>
      <c r="K31" s="4"/>
      <c r="L31" s="4"/>
      <c r="M31" s="4"/>
      <c r="N31" s="7">
        <v>-38877000</v>
      </c>
      <c r="O31" s="4"/>
    </row>
    <row r="32" spans="1:15" x14ac:dyDescent="0.25">
      <c r="A32" s="2" t="s">
        <v>71</v>
      </c>
      <c r="B32" s="4"/>
      <c r="C32" s="4"/>
      <c r="D32" s="4"/>
      <c r="E32" s="4"/>
      <c r="F32" s="4"/>
      <c r="G32" s="4"/>
      <c r="H32" s="4"/>
      <c r="I32" s="4"/>
      <c r="J32" s="4"/>
      <c r="K32" s="4"/>
      <c r="L32" s="4"/>
      <c r="M32" s="4"/>
      <c r="N32" s="7">
        <v>-7400000</v>
      </c>
      <c r="O32" s="4"/>
    </row>
    <row r="33" spans="1:15" x14ac:dyDescent="0.25">
      <c r="A33" s="2" t="s">
        <v>465</v>
      </c>
      <c r="B33" s="4"/>
      <c r="C33" s="4"/>
      <c r="D33" s="4"/>
      <c r="E33" s="4"/>
      <c r="F33" s="4"/>
      <c r="G33" s="4"/>
      <c r="H33" s="4"/>
      <c r="I33" s="4"/>
      <c r="J33" s="4"/>
      <c r="K33" s="4"/>
      <c r="L33" s="4"/>
      <c r="M33" s="4"/>
      <c r="N33" s="7">
        <v>78782000</v>
      </c>
      <c r="O33" s="4"/>
    </row>
    <row r="34" spans="1:15" x14ac:dyDescent="0.25">
      <c r="A34" s="2" t="s">
        <v>1321</v>
      </c>
      <c r="B34" s="4"/>
      <c r="C34" s="4"/>
      <c r="D34" s="4"/>
      <c r="E34" s="4"/>
      <c r="F34" s="4"/>
      <c r="G34" s="4"/>
      <c r="H34" s="4"/>
      <c r="I34" s="4"/>
      <c r="J34" s="4"/>
      <c r="K34" s="4"/>
      <c r="L34" s="4"/>
      <c r="M34" s="4"/>
      <c r="N34" s="104">
        <v>0.4</v>
      </c>
      <c r="O34" s="4"/>
    </row>
    <row r="35" spans="1:15" x14ac:dyDescent="0.25">
      <c r="A35" s="2" t="s">
        <v>1322</v>
      </c>
      <c r="B35" s="4"/>
      <c r="C35" s="4"/>
      <c r="D35" s="4"/>
      <c r="E35" s="4"/>
      <c r="F35" s="4"/>
      <c r="G35" s="4"/>
      <c r="H35" s="4"/>
      <c r="I35" s="4"/>
      <c r="J35" s="4"/>
      <c r="K35" s="4"/>
      <c r="L35" s="4"/>
      <c r="M35" s="4"/>
      <c r="N35" s="104">
        <v>0.11749999999999999</v>
      </c>
      <c r="O35" s="4"/>
    </row>
    <row r="36" spans="1:15" x14ac:dyDescent="0.25">
      <c r="A36" s="2" t="s">
        <v>936</v>
      </c>
      <c r="B36" s="4"/>
      <c r="C36" s="4"/>
      <c r="D36" s="4"/>
      <c r="E36" s="4"/>
      <c r="F36" s="4"/>
      <c r="G36" s="4"/>
      <c r="H36" s="4"/>
      <c r="I36" s="4"/>
      <c r="J36" s="4"/>
      <c r="K36" s="4"/>
      <c r="L36" s="4"/>
      <c r="M36" s="4"/>
      <c r="N36" s="4"/>
      <c r="O36" s="7">
        <v>400000</v>
      </c>
    </row>
    <row r="37" spans="1:15" ht="45" x14ac:dyDescent="0.25">
      <c r="A37" s="2" t="s">
        <v>1323</v>
      </c>
      <c r="B37" s="4"/>
      <c r="C37" s="4"/>
      <c r="D37" s="4"/>
      <c r="E37" s="4"/>
      <c r="F37" s="4"/>
      <c r="G37" s="4"/>
      <c r="H37" s="4"/>
      <c r="I37" s="4"/>
      <c r="J37" s="4"/>
      <c r="K37" s="4"/>
      <c r="L37" s="4"/>
      <c r="M37" s="4"/>
      <c r="N37" s="7">
        <v>2500000</v>
      </c>
      <c r="O37" s="4"/>
    </row>
    <row r="38" spans="1:15" x14ac:dyDescent="0.25">
      <c r="A38" s="2" t="s">
        <v>1324</v>
      </c>
      <c r="B38" s="4"/>
      <c r="C38" s="4"/>
      <c r="D38" s="4"/>
      <c r="E38" s="4"/>
      <c r="F38" s="4"/>
      <c r="G38" s="4"/>
      <c r="H38" s="4"/>
      <c r="I38" s="4"/>
      <c r="J38" s="4"/>
      <c r="K38" s="4"/>
      <c r="L38" s="4"/>
      <c r="M38" s="4"/>
      <c r="N38" s="4"/>
      <c r="O38" s="4"/>
    </row>
    <row r="39" spans="1:15" x14ac:dyDescent="0.25">
      <c r="A39" s="3" t="s">
        <v>455</v>
      </c>
      <c r="B39" s="4"/>
      <c r="C39" s="4"/>
      <c r="D39" s="4"/>
      <c r="E39" s="4"/>
      <c r="F39" s="4"/>
      <c r="G39" s="4"/>
      <c r="H39" s="4"/>
      <c r="I39" s="4"/>
      <c r="J39" s="4"/>
      <c r="K39" s="4"/>
      <c r="L39" s="4"/>
      <c r="M39" s="4"/>
      <c r="N39" s="4"/>
      <c r="O39" s="4"/>
    </row>
    <row r="40" spans="1:15" x14ac:dyDescent="0.25">
      <c r="A40" s="2" t="s">
        <v>1241</v>
      </c>
      <c r="B40" s="4"/>
      <c r="C40" s="4"/>
      <c r="D40" s="4"/>
      <c r="E40" s="4"/>
      <c r="F40" s="4"/>
      <c r="G40" s="4"/>
      <c r="H40" s="4"/>
      <c r="I40" s="4"/>
      <c r="J40" s="4"/>
      <c r="K40" s="4"/>
      <c r="L40" s="4"/>
      <c r="M40" s="4"/>
      <c r="N40" s="4" t="s">
        <v>1272</v>
      </c>
      <c r="O40" s="4"/>
    </row>
    <row r="41" spans="1:15" x14ac:dyDescent="0.25">
      <c r="A41" s="2" t="s">
        <v>1325</v>
      </c>
      <c r="B41" s="4"/>
      <c r="C41" s="4"/>
      <c r="D41" s="4"/>
      <c r="E41" s="4"/>
      <c r="F41" s="4"/>
      <c r="G41" s="4"/>
      <c r="H41" s="4"/>
      <c r="I41" s="4"/>
      <c r="J41" s="4"/>
      <c r="K41" s="4"/>
      <c r="L41" s="4"/>
      <c r="M41" s="4"/>
      <c r="N41" s="104">
        <v>0.08</v>
      </c>
      <c r="O41" s="4"/>
    </row>
    <row r="42" spans="1:15" x14ac:dyDescent="0.25">
      <c r="A42" s="2" t="s">
        <v>1326</v>
      </c>
      <c r="B42" s="4"/>
      <c r="C42" s="4"/>
      <c r="D42" s="4"/>
      <c r="E42" s="4"/>
      <c r="F42" s="4"/>
      <c r="G42" s="4"/>
      <c r="H42" s="4"/>
      <c r="I42" s="4"/>
      <c r="J42" s="4"/>
      <c r="K42" s="4"/>
      <c r="L42" s="4"/>
      <c r="M42" s="4"/>
      <c r="N42" s="4"/>
      <c r="O42" s="4"/>
    </row>
    <row r="43" spans="1:15" x14ac:dyDescent="0.25">
      <c r="A43" s="3" t="s">
        <v>1313</v>
      </c>
      <c r="B43" s="4"/>
      <c r="C43" s="4"/>
      <c r="D43" s="4"/>
      <c r="E43" s="4"/>
      <c r="F43" s="4"/>
      <c r="G43" s="4"/>
      <c r="H43" s="4"/>
      <c r="I43" s="4"/>
      <c r="J43" s="4"/>
      <c r="K43" s="4"/>
      <c r="L43" s="4"/>
      <c r="M43" s="4"/>
      <c r="N43" s="4"/>
      <c r="O43" s="4"/>
    </row>
    <row r="44" spans="1:15" ht="45" x14ac:dyDescent="0.25">
      <c r="A44" s="2" t="s">
        <v>1327</v>
      </c>
      <c r="B44" s="4"/>
      <c r="C44" s="4"/>
      <c r="D44" s="4"/>
      <c r="E44" s="4"/>
      <c r="F44" s="4"/>
      <c r="G44" s="4"/>
      <c r="H44" s="4"/>
      <c r="I44" s="4"/>
      <c r="J44" s="4"/>
      <c r="K44" s="4"/>
      <c r="L44" s="4"/>
      <c r="M44" s="4"/>
      <c r="N44" s="104">
        <v>0.1</v>
      </c>
      <c r="O44" s="4"/>
    </row>
    <row r="45" spans="1:15" x14ac:dyDescent="0.25">
      <c r="A45" s="2" t="s">
        <v>1328</v>
      </c>
      <c r="B45" s="4"/>
      <c r="C45" s="4"/>
      <c r="D45" s="4"/>
      <c r="E45" s="4"/>
      <c r="F45" s="4"/>
      <c r="G45" s="4"/>
      <c r="H45" s="4"/>
      <c r="I45" s="4"/>
      <c r="J45" s="4"/>
      <c r="K45" s="4"/>
      <c r="L45" s="4"/>
      <c r="M45" s="4"/>
      <c r="N45" s="4"/>
      <c r="O45" s="4"/>
    </row>
    <row r="46" spans="1:15" x14ac:dyDescent="0.25">
      <c r="A46" s="3" t="s">
        <v>1313</v>
      </c>
      <c r="B46" s="4"/>
      <c r="C46" s="4"/>
      <c r="D46" s="4"/>
      <c r="E46" s="4"/>
      <c r="F46" s="4"/>
      <c r="G46" s="4"/>
      <c r="H46" s="4"/>
      <c r="I46" s="4"/>
      <c r="J46" s="4"/>
      <c r="K46" s="4"/>
      <c r="L46" s="4"/>
      <c r="M46" s="4"/>
      <c r="N46" s="4"/>
      <c r="O46" s="4"/>
    </row>
    <row r="47" spans="1:15" ht="45" x14ac:dyDescent="0.25">
      <c r="A47" s="2" t="s">
        <v>1327</v>
      </c>
      <c r="B47" s="4"/>
      <c r="C47" s="4"/>
      <c r="D47" s="4"/>
      <c r="E47" s="4"/>
      <c r="F47" s="4"/>
      <c r="G47" s="4"/>
      <c r="H47" s="4"/>
      <c r="I47" s="4"/>
      <c r="J47" s="4"/>
      <c r="K47" s="4"/>
      <c r="L47" s="4"/>
      <c r="M47" s="4"/>
      <c r="N47" s="104">
        <v>0.15</v>
      </c>
      <c r="O47" s="4"/>
    </row>
    <row r="48" spans="1:15" x14ac:dyDescent="0.25">
      <c r="A48" s="2" t="s">
        <v>1329</v>
      </c>
      <c r="B48" s="4"/>
      <c r="C48" s="4"/>
      <c r="D48" s="4"/>
      <c r="E48" s="4"/>
      <c r="F48" s="4"/>
      <c r="G48" s="4"/>
      <c r="H48" s="4"/>
      <c r="I48" s="4"/>
      <c r="J48" s="4"/>
      <c r="K48" s="4"/>
      <c r="L48" s="4"/>
      <c r="M48" s="4"/>
      <c r="N48" s="4"/>
      <c r="O48" s="4"/>
    </row>
    <row r="49" spans="1:15" x14ac:dyDescent="0.25">
      <c r="A49" s="3" t="s">
        <v>455</v>
      </c>
      <c r="B49" s="4"/>
      <c r="C49" s="4"/>
      <c r="D49" s="4"/>
      <c r="E49" s="4"/>
      <c r="F49" s="4"/>
      <c r="G49" s="4"/>
      <c r="H49" s="4"/>
      <c r="I49" s="4"/>
      <c r="J49" s="4"/>
      <c r="K49" s="4"/>
      <c r="L49" s="4"/>
      <c r="M49" s="4"/>
      <c r="N49" s="4"/>
      <c r="O49" s="4"/>
    </row>
    <row r="50" spans="1:15" x14ac:dyDescent="0.25">
      <c r="A50" s="2" t="s">
        <v>456</v>
      </c>
      <c r="B50" s="4"/>
      <c r="C50" s="4"/>
      <c r="D50" s="4"/>
      <c r="E50" s="4"/>
      <c r="F50" s="4"/>
      <c r="G50" s="4"/>
      <c r="H50" s="4"/>
      <c r="I50" s="4"/>
      <c r="J50" s="4"/>
      <c r="K50" s="4"/>
      <c r="L50" s="4"/>
      <c r="M50" s="4"/>
      <c r="N50" s="6">
        <v>5884000</v>
      </c>
      <c r="O50" s="4"/>
    </row>
    <row r="51" spans="1:15" ht="30" x14ac:dyDescent="0.25">
      <c r="A51" s="2" t="s">
        <v>1330</v>
      </c>
      <c r="B51" s="4"/>
      <c r="C51" s="4"/>
      <c r="D51" s="4"/>
      <c r="E51" s="4"/>
      <c r="F51" s="4"/>
      <c r="G51" s="4"/>
      <c r="H51" s="4"/>
      <c r="I51" s="4"/>
      <c r="J51" s="4"/>
      <c r="K51" s="4"/>
      <c r="L51" s="4"/>
      <c r="M51" s="4"/>
      <c r="N51" s="4"/>
      <c r="O51" s="4"/>
    </row>
    <row r="52" spans="1:15" x14ac:dyDescent="0.25">
      <c r="A52" s="3" t="s">
        <v>1313</v>
      </c>
      <c r="B52" s="4"/>
      <c r="C52" s="4"/>
      <c r="D52" s="4"/>
      <c r="E52" s="4"/>
      <c r="F52" s="4"/>
      <c r="G52" s="4"/>
      <c r="H52" s="4"/>
      <c r="I52" s="4"/>
      <c r="J52" s="4"/>
      <c r="K52" s="4"/>
      <c r="L52" s="4"/>
      <c r="M52" s="4"/>
      <c r="N52" s="4"/>
      <c r="O52" s="4"/>
    </row>
    <row r="53" spans="1:15" x14ac:dyDescent="0.25">
      <c r="A53" s="2" t="s">
        <v>1317</v>
      </c>
      <c r="B53" s="4"/>
      <c r="C53" s="4"/>
      <c r="D53" s="4"/>
      <c r="E53" s="4"/>
      <c r="F53" s="4"/>
      <c r="G53" s="4"/>
      <c r="H53" s="4"/>
      <c r="I53" s="4"/>
      <c r="J53" s="4"/>
      <c r="K53" s="4"/>
      <c r="L53" s="4"/>
      <c r="M53" s="4"/>
      <c r="N53" s="104">
        <v>0.99</v>
      </c>
      <c r="O53" s="4"/>
    </row>
    <row r="54" spans="1:15" ht="30" x14ac:dyDescent="0.25">
      <c r="A54" s="2" t="s">
        <v>1319</v>
      </c>
      <c r="B54" s="4"/>
      <c r="C54" s="4"/>
      <c r="D54" s="4"/>
      <c r="E54" s="4"/>
      <c r="F54" s="4"/>
      <c r="G54" s="4"/>
      <c r="H54" s="4"/>
      <c r="I54" s="4"/>
      <c r="J54" s="4"/>
      <c r="K54" s="4"/>
      <c r="L54" s="4"/>
      <c r="M54" s="4"/>
      <c r="N54" s="104">
        <v>0.05</v>
      </c>
      <c r="O54" s="4"/>
    </row>
    <row r="55" spans="1:15" ht="30" x14ac:dyDescent="0.25">
      <c r="A55" s="2" t="s">
        <v>1331</v>
      </c>
      <c r="B55" s="4"/>
      <c r="C55" s="4"/>
      <c r="D55" s="4"/>
      <c r="E55" s="4"/>
      <c r="F55" s="4"/>
      <c r="G55" s="4"/>
      <c r="H55" s="4"/>
      <c r="I55" s="4"/>
      <c r="J55" s="4"/>
      <c r="K55" s="4"/>
      <c r="L55" s="4"/>
      <c r="M55" s="4"/>
      <c r="N55" s="4"/>
      <c r="O55" s="4"/>
    </row>
    <row r="56" spans="1:15" x14ac:dyDescent="0.25">
      <c r="A56" s="3" t="s">
        <v>1313</v>
      </c>
      <c r="B56" s="4"/>
      <c r="C56" s="4"/>
      <c r="D56" s="4"/>
      <c r="E56" s="4"/>
      <c r="F56" s="4"/>
      <c r="G56" s="4"/>
      <c r="H56" s="4"/>
      <c r="I56" s="4"/>
      <c r="J56" s="4"/>
      <c r="K56" s="4"/>
      <c r="L56" s="4"/>
      <c r="M56" s="4"/>
      <c r="N56" s="4"/>
      <c r="O56" s="4"/>
    </row>
    <row r="57" spans="1:15" x14ac:dyDescent="0.25">
      <c r="A57" s="2" t="s">
        <v>1332</v>
      </c>
      <c r="B57" s="4"/>
      <c r="C57" s="4"/>
      <c r="D57" s="4"/>
      <c r="E57" s="4"/>
      <c r="F57" s="4"/>
      <c r="G57" s="4"/>
      <c r="H57" s="4"/>
      <c r="I57" s="4"/>
      <c r="J57" s="4"/>
      <c r="K57" s="4"/>
      <c r="L57" s="4"/>
      <c r="M57" s="4"/>
      <c r="N57" s="4" t="s">
        <v>1333</v>
      </c>
      <c r="O57" s="4"/>
    </row>
    <row r="58" spans="1:15" ht="30" x14ac:dyDescent="0.25">
      <c r="A58" s="2" t="s">
        <v>1334</v>
      </c>
      <c r="B58" s="4"/>
      <c r="C58" s="4"/>
      <c r="D58" s="4"/>
      <c r="E58" s="4"/>
      <c r="F58" s="4"/>
      <c r="G58" s="4"/>
      <c r="H58" s="4"/>
      <c r="I58" s="4"/>
      <c r="J58" s="4"/>
      <c r="K58" s="4"/>
      <c r="L58" s="4"/>
      <c r="M58" s="4"/>
      <c r="N58" s="4"/>
      <c r="O58" s="4"/>
    </row>
    <row r="59" spans="1:15" x14ac:dyDescent="0.25">
      <c r="A59" s="3" t="s">
        <v>1313</v>
      </c>
      <c r="B59" s="4"/>
      <c r="C59" s="4"/>
      <c r="D59" s="4"/>
      <c r="E59" s="4"/>
      <c r="F59" s="4"/>
      <c r="G59" s="4"/>
      <c r="H59" s="4"/>
      <c r="I59" s="4"/>
      <c r="J59" s="4"/>
      <c r="K59" s="4"/>
      <c r="L59" s="4"/>
      <c r="M59" s="4"/>
      <c r="N59" s="4"/>
      <c r="O59" s="4"/>
    </row>
    <row r="60" spans="1:15" x14ac:dyDescent="0.25">
      <c r="A60" s="2" t="s">
        <v>1332</v>
      </c>
      <c r="B60" s="4"/>
      <c r="C60" s="4"/>
      <c r="D60" s="4"/>
      <c r="E60" s="4"/>
      <c r="F60" s="4"/>
      <c r="G60" s="4"/>
      <c r="H60" s="4"/>
      <c r="I60" s="4"/>
      <c r="J60" s="4"/>
      <c r="K60" s="4"/>
      <c r="L60" s="4"/>
      <c r="M60" s="4"/>
      <c r="N60" s="4" t="s">
        <v>1300</v>
      </c>
      <c r="O60" s="4"/>
    </row>
  </sheetData>
  <mergeCells count="4">
    <mergeCell ref="A1:A2"/>
    <mergeCell ref="B1:I1"/>
    <mergeCell ref="J1:L1"/>
    <mergeCell ref="N1:O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 bestFit="1" customWidth="1"/>
    <col min="6" max="8" width="12.5703125" bestFit="1" customWidth="1"/>
    <col min="9" max="9" width="12.28515625" bestFit="1" customWidth="1"/>
    <col min="10" max="11" width="15.42578125" bestFit="1" customWidth="1"/>
  </cols>
  <sheetData>
    <row r="1" spans="1:11" ht="30" customHeight="1" x14ac:dyDescent="0.25">
      <c r="A1" s="8" t="s">
        <v>1335</v>
      </c>
      <c r="B1" s="8" t="s">
        <v>1222</v>
      </c>
      <c r="C1" s="8"/>
      <c r="D1" s="8"/>
      <c r="E1" s="8"/>
      <c r="F1" s="8"/>
      <c r="G1" s="8" t="s">
        <v>2</v>
      </c>
      <c r="H1" s="8"/>
      <c r="I1" s="8"/>
      <c r="J1" s="1" t="s">
        <v>1223</v>
      </c>
      <c r="K1" s="1" t="s">
        <v>1222</v>
      </c>
    </row>
    <row r="2" spans="1:11" x14ac:dyDescent="0.25">
      <c r="A2" s="8"/>
      <c r="B2" s="1" t="s">
        <v>3</v>
      </c>
      <c r="C2" s="1" t="s">
        <v>29</v>
      </c>
      <c r="D2" s="1" t="s">
        <v>1224</v>
      </c>
      <c r="E2" s="1" t="s">
        <v>1307</v>
      </c>
      <c r="F2" s="1" t="s">
        <v>1308</v>
      </c>
      <c r="G2" s="1" t="s">
        <v>3</v>
      </c>
      <c r="H2" s="1" t="s">
        <v>29</v>
      </c>
      <c r="I2" s="1" t="s">
        <v>89</v>
      </c>
      <c r="J2" s="1" t="s">
        <v>1225</v>
      </c>
      <c r="K2" s="1" t="s">
        <v>1336</v>
      </c>
    </row>
    <row r="3" spans="1:11" x14ac:dyDescent="0.25">
      <c r="A3" s="3" t="s">
        <v>472</v>
      </c>
      <c r="B3" s="4"/>
      <c r="C3" s="4"/>
      <c r="D3" s="4"/>
      <c r="E3" s="4"/>
      <c r="F3" s="4"/>
      <c r="G3" s="4"/>
      <c r="H3" s="4"/>
      <c r="I3" s="4"/>
      <c r="J3" s="4"/>
      <c r="K3" s="4"/>
    </row>
    <row r="4" spans="1:11" x14ac:dyDescent="0.25">
      <c r="A4" s="2" t="s">
        <v>479</v>
      </c>
      <c r="B4" s="6">
        <v>451374000</v>
      </c>
      <c r="C4" s="6">
        <v>472003000</v>
      </c>
      <c r="D4" s="4"/>
      <c r="E4" s="4"/>
      <c r="F4" s="4"/>
      <c r="G4" s="6">
        <v>451374000</v>
      </c>
      <c r="H4" s="6">
        <v>472003000</v>
      </c>
      <c r="I4" s="4"/>
      <c r="J4" s="4"/>
      <c r="K4" s="4"/>
    </row>
    <row r="5" spans="1:11" x14ac:dyDescent="0.25">
      <c r="A5" s="2" t="s">
        <v>480</v>
      </c>
      <c r="B5" s="7">
        <v>369582000</v>
      </c>
      <c r="C5" s="7">
        <v>254632000</v>
      </c>
      <c r="D5" s="4"/>
      <c r="E5" s="4"/>
      <c r="F5" s="4"/>
      <c r="G5" s="7">
        <v>369582000</v>
      </c>
      <c r="H5" s="7">
        <v>254632000</v>
      </c>
      <c r="I5" s="4"/>
      <c r="J5" s="4"/>
      <c r="K5" s="4"/>
    </row>
    <row r="6" spans="1:11" x14ac:dyDescent="0.25">
      <c r="A6" s="2" t="s">
        <v>43</v>
      </c>
      <c r="B6" s="7">
        <v>44090000</v>
      </c>
      <c r="C6" s="7">
        <v>39687000</v>
      </c>
      <c r="D6" s="4"/>
      <c r="E6" s="4"/>
      <c r="F6" s="4"/>
      <c r="G6" s="7">
        <v>44090000</v>
      </c>
      <c r="H6" s="7">
        <v>39687000</v>
      </c>
      <c r="I6" s="4"/>
      <c r="J6" s="4"/>
      <c r="K6" s="4"/>
    </row>
    <row r="7" spans="1:11" x14ac:dyDescent="0.25">
      <c r="A7" s="2" t="s">
        <v>47</v>
      </c>
      <c r="B7" s="7">
        <v>7519000</v>
      </c>
      <c r="C7" s="7">
        <v>7096000</v>
      </c>
      <c r="D7" s="4"/>
      <c r="E7" s="4"/>
      <c r="F7" s="4"/>
      <c r="G7" s="7">
        <v>7519000</v>
      </c>
      <c r="H7" s="7">
        <v>7096000</v>
      </c>
      <c r="I7" s="4"/>
      <c r="J7" s="4"/>
      <c r="K7" s="4"/>
    </row>
    <row r="8" spans="1:11" x14ac:dyDescent="0.25">
      <c r="A8" s="3" t="s">
        <v>483</v>
      </c>
      <c r="B8" s="4"/>
      <c r="C8" s="4"/>
      <c r="D8" s="4"/>
      <c r="E8" s="4"/>
      <c r="F8" s="4"/>
      <c r="G8" s="4"/>
      <c r="H8" s="4"/>
      <c r="I8" s="4"/>
      <c r="J8" s="4"/>
      <c r="K8" s="4"/>
    </row>
    <row r="9" spans="1:11" x14ac:dyDescent="0.25">
      <c r="A9" s="2" t="s">
        <v>460</v>
      </c>
      <c r="B9" s="7">
        <v>-104069000</v>
      </c>
      <c r="C9" s="7">
        <v>-121073000</v>
      </c>
      <c r="D9" s="4"/>
      <c r="E9" s="4"/>
      <c r="F9" s="4"/>
      <c r="G9" s="7">
        <v>-104069000</v>
      </c>
      <c r="H9" s="7">
        <v>-121073000</v>
      </c>
      <c r="I9" s="4"/>
      <c r="J9" s="4"/>
      <c r="K9" s="4"/>
    </row>
    <row r="10" spans="1:11" x14ac:dyDescent="0.25">
      <c r="A10" s="2" t="s">
        <v>58</v>
      </c>
      <c r="B10" s="7">
        <v>-19619000</v>
      </c>
      <c r="C10" s="7">
        <v>-12784000</v>
      </c>
      <c r="D10" s="4"/>
      <c r="E10" s="4"/>
      <c r="F10" s="4"/>
      <c r="G10" s="7">
        <v>-19619000</v>
      </c>
      <c r="H10" s="7">
        <v>-12784000</v>
      </c>
      <c r="I10" s="4"/>
      <c r="J10" s="4"/>
      <c r="K10" s="4"/>
    </row>
    <row r="11" spans="1:11" x14ac:dyDescent="0.25">
      <c r="A11" s="2" t="s">
        <v>491</v>
      </c>
      <c r="B11" s="7">
        <v>1102000</v>
      </c>
      <c r="C11" s="7">
        <v>1905000</v>
      </c>
      <c r="D11" s="7">
        <v>305197000</v>
      </c>
      <c r="E11" s="4"/>
      <c r="F11" s="4"/>
      <c r="G11" s="7">
        <v>1102000</v>
      </c>
      <c r="H11" s="7">
        <v>307102000</v>
      </c>
      <c r="I11" s="4"/>
      <c r="J11" s="4"/>
      <c r="K11" s="4"/>
    </row>
    <row r="12" spans="1:11" x14ac:dyDescent="0.25">
      <c r="A12" s="2" t="s">
        <v>1337</v>
      </c>
      <c r="B12" s="7">
        <v>39703000</v>
      </c>
      <c r="C12" s="7">
        <v>39000000</v>
      </c>
      <c r="D12" s="4"/>
      <c r="E12" s="4"/>
      <c r="F12" s="4"/>
      <c r="G12" s="7">
        <v>39703000</v>
      </c>
      <c r="H12" s="7">
        <v>39000000</v>
      </c>
      <c r="I12" s="4"/>
      <c r="J12" s="4"/>
      <c r="K12" s="4"/>
    </row>
    <row r="13" spans="1:11" x14ac:dyDescent="0.25">
      <c r="A13" s="2" t="s">
        <v>1338</v>
      </c>
      <c r="B13" s="7">
        <v>5475000</v>
      </c>
      <c r="C13" s="7">
        <v>39000000</v>
      </c>
      <c r="D13" s="4"/>
      <c r="E13" s="4"/>
      <c r="F13" s="4"/>
      <c r="G13" s="7">
        <v>5475000</v>
      </c>
      <c r="H13" s="7">
        <v>39000000</v>
      </c>
      <c r="I13" s="4"/>
      <c r="J13" s="4"/>
      <c r="K13" s="4"/>
    </row>
    <row r="14" spans="1:11" x14ac:dyDescent="0.25">
      <c r="A14" s="2" t="s">
        <v>100</v>
      </c>
      <c r="B14" s="4"/>
      <c r="C14" s="4"/>
      <c r="D14" s="4"/>
      <c r="E14" s="4"/>
      <c r="F14" s="4"/>
      <c r="G14" s="4">
        <v>0</v>
      </c>
      <c r="H14" s="4">
        <v>0</v>
      </c>
      <c r="I14" s="4"/>
      <c r="J14" s="4"/>
      <c r="K14" s="4"/>
    </row>
    <row r="15" spans="1:11" ht="30" x14ac:dyDescent="0.25">
      <c r="A15" s="2" t="s">
        <v>1339</v>
      </c>
      <c r="B15" s="4"/>
      <c r="C15" s="7">
        <v>200000</v>
      </c>
      <c r="D15" s="7">
        <v>28699000</v>
      </c>
      <c r="E15" s="4"/>
      <c r="F15" s="4"/>
      <c r="G15" s="4"/>
      <c r="H15" s="7">
        <v>28899000</v>
      </c>
      <c r="I15" s="4"/>
      <c r="J15" s="4"/>
      <c r="K15" s="4"/>
    </row>
    <row r="16" spans="1:11" ht="30" x14ac:dyDescent="0.25">
      <c r="A16" s="2" t="s">
        <v>1340</v>
      </c>
      <c r="B16" s="4"/>
      <c r="C16" s="4"/>
      <c r="D16" s="4"/>
      <c r="E16" s="4"/>
      <c r="F16" s="4"/>
      <c r="G16" s="7">
        <v>16331000</v>
      </c>
      <c r="H16" s="7">
        <v>26155000</v>
      </c>
      <c r="I16" s="7">
        <v>2458000</v>
      </c>
      <c r="J16" s="4"/>
      <c r="K16" s="4"/>
    </row>
    <row r="17" spans="1:11" ht="30" x14ac:dyDescent="0.25">
      <c r="A17" s="2" t="s">
        <v>1341</v>
      </c>
      <c r="B17" s="7">
        <v>60960000</v>
      </c>
      <c r="C17" s="7">
        <v>56525000</v>
      </c>
      <c r="D17" s="4"/>
      <c r="E17" s="4"/>
      <c r="F17" s="4"/>
      <c r="G17" s="7">
        <v>60960000</v>
      </c>
      <c r="H17" s="7">
        <v>56525000</v>
      </c>
      <c r="I17" s="4"/>
      <c r="J17" s="4"/>
      <c r="K17" s="4"/>
    </row>
    <row r="18" spans="1:11" ht="30" x14ac:dyDescent="0.25">
      <c r="A18" s="3" t="s">
        <v>1342</v>
      </c>
      <c r="B18" s="4"/>
      <c r="C18" s="4"/>
      <c r="D18" s="4"/>
      <c r="E18" s="4"/>
      <c r="F18" s="4"/>
      <c r="G18" s="4"/>
      <c r="H18" s="4"/>
      <c r="I18" s="4"/>
      <c r="J18" s="4"/>
      <c r="K18" s="4"/>
    </row>
    <row r="19" spans="1:11" ht="45" x14ac:dyDescent="0.25">
      <c r="A19" s="2" t="s">
        <v>1343</v>
      </c>
      <c r="B19" s="4"/>
      <c r="C19" s="4"/>
      <c r="D19" s="7">
        <v>-1960000</v>
      </c>
      <c r="E19" s="7">
        <v>3092000</v>
      </c>
      <c r="F19" s="7">
        <v>4034000</v>
      </c>
      <c r="G19" s="4"/>
      <c r="H19" s="7">
        <v>5166000</v>
      </c>
      <c r="I19" s="7">
        <v>29202000</v>
      </c>
      <c r="J19" s="4"/>
      <c r="K19" s="4"/>
    </row>
    <row r="20" spans="1:11" x14ac:dyDescent="0.25">
      <c r="A20" s="2" t="s">
        <v>1344</v>
      </c>
      <c r="B20" s="4"/>
      <c r="C20" s="4"/>
      <c r="D20" s="4"/>
      <c r="E20" s="4"/>
      <c r="F20" s="4"/>
      <c r="G20" s="4"/>
      <c r="H20" s="4"/>
      <c r="I20" s="4"/>
      <c r="J20" s="4"/>
      <c r="K20" s="4"/>
    </row>
    <row r="21" spans="1:11" ht="30" x14ac:dyDescent="0.25">
      <c r="A21" s="3" t="s">
        <v>1345</v>
      </c>
      <c r="B21" s="4"/>
      <c r="C21" s="4"/>
      <c r="D21" s="4"/>
      <c r="E21" s="4"/>
      <c r="F21" s="4"/>
      <c r="G21" s="4"/>
      <c r="H21" s="4"/>
      <c r="I21" s="4"/>
      <c r="J21" s="4"/>
      <c r="K21" s="4"/>
    </row>
    <row r="22" spans="1:11" ht="30" x14ac:dyDescent="0.25">
      <c r="A22" s="2" t="s">
        <v>1229</v>
      </c>
      <c r="B22" s="4"/>
      <c r="C22" s="4"/>
      <c r="D22" s="4"/>
      <c r="E22" s="4"/>
      <c r="F22" s="4"/>
      <c r="G22" s="4"/>
      <c r="H22" s="4"/>
      <c r="I22" s="4"/>
      <c r="J22" s="7">
        <v>780000000</v>
      </c>
      <c r="K22" s="4"/>
    </row>
    <row r="23" spans="1:11" ht="30" x14ac:dyDescent="0.25">
      <c r="A23" s="2" t="s">
        <v>1346</v>
      </c>
      <c r="B23" s="4"/>
      <c r="C23" s="4"/>
      <c r="D23" s="4"/>
      <c r="E23" s="4"/>
      <c r="F23" s="4"/>
      <c r="G23" s="4"/>
      <c r="H23" s="4"/>
      <c r="I23" s="4"/>
      <c r="J23" s="4"/>
      <c r="K23" s="4"/>
    </row>
    <row r="24" spans="1:11" x14ac:dyDescent="0.25">
      <c r="A24" s="3" t="s">
        <v>483</v>
      </c>
      <c r="B24" s="4"/>
      <c r="C24" s="4"/>
      <c r="D24" s="4"/>
      <c r="E24" s="4"/>
      <c r="F24" s="4"/>
      <c r="G24" s="4"/>
      <c r="H24" s="4"/>
      <c r="I24" s="4"/>
      <c r="J24" s="4"/>
      <c r="K24" s="4"/>
    </row>
    <row r="25" spans="1:11" x14ac:dyDescent="0.25">
      <c r="A25" s="2" t="s">
        <v>100</v>
      </c>
      <c r="B25" s="4"/>
      <c r="C25" s="4"/>
      <c r="D25" s="4"/>
      <c r="E25" s="4"/>
      <c r="F25" s="4"/>
      <c r="G25" s="4"/>
      <c r="H25" s="7">
        <v>11900000</v>
      </c>
      <c r="I25" s="4"/>
      <c r="J25" s="4"/>
      <c r="K25" s="4"/>
    </row>
    <row r="26" spans="1:11" x14ac:dyDescent="0.25">
      <c r="A26" s="2" t="s">
        <v>1228</v>
      </c>
      <c r="B26" s="4"/>
      <c r="C26" s="4"/>
      <c r="D26" s="4"/>
      <c r="E26" s="4"/>
      <c r="F26" s="4"/>
      <c r="G26" s="4"/>
      <c r="H26" s="4"/>
      <c r="I26" s="4"/>
      <c r="J26" s="4"/>
      <c r="K26" s="4"/>
    </row>
    <row r="27" spans="1:11" ht="30" x14ac:dyDescent="0.25">
      <c r="A27" s="3" t="s">
        <v>1345</v>
      </c>
      <c r="B27" s="4"/>
      <c r="C27" s="4"/>
      <c r="D27" s="4"/>
      <c r="E27" s="4"/>
      <c r="F27" s="4"/>
      <c r="G27" s="4"/>
      <c r="H27" s="4"/>
      <c r="I27" s="4"/>
      <c r="J27" s="4"/>
      <c r="K27" s="4"/>
    </row>
    <row r="28" spans="1:11" ht="30" x14ac:dyDescent="0.25">
      <c r="A28" s="2" t="s">
        <v>1229</v>
      </c>
      <c r="B28" s="4"/>
      <c r="C28" s="4"/>
      <c r="D28" s="4"/>
      <c r="E28" s="4"/>
      <c r="F28" s="4"/>
      <c r="G28" s="4"/>
      <c r="H28" s="4"/>
      <c r="I28" s="4"/>
      <c r="J28" s="7">
        <v>780000000</v>
      </c>
      <c r="K28" s="4"/>
    </row>
    <row r="29" spans="1:11" x14ac:dyDescent="0.25">
      <c r="A29" s="3" t="s">
        <v>472</v>
      </c>
      <c r="B29" s="4"/>
      <c r="C29" s="4"/>
      <c r="D29" s="4"/>
      <c r="E29" s="4"/>
      <c r="F29" s="4"/>
      <c r="G29" s="4"/>
      <c r="H29" s="4"/>
      <c r="I29" s="4"/>
      <c r="J29" s="4"/>
      <c r="K29" s="4"/>
    </row>
    <row r="30" spans="1:11" x14ac:dyDescent="0.25">
      <c r="A30" s="2" t="s">
        <v>473</v>
      </c>
      <c r="B30" s="4"/>
      <c r="C30" s="4"/>
      <c r="D30" s="4"/>
      <c r="E30" s="4"/>
      <c r="F30" s="4"/>
      <c r="G30" s="4"/>
      <c r="H30" s="7">
        <v>702000000</v>
      </c>
      <c r="I30" s="4"/>
      <c r="J30" s="4"/>
      <c r="K30" s="4"/>
    </row>
    <row r="31" spans="1:11" x14ac:dyDescent="0.25">
      <c r="A31" s="2" t="s">
        <v>474</v>
      </c>
      <c r="B31" s="4"/>
      <c r="C31" s="4"/>
      <c r="D31" s="4"/>
      <c r="E31" s="4"/>
      <c r="F31" s="4"/>
      <c r="G31" s="4"/>
      <c r="H31" s="7">
        <v>78000000</v>
      </c>
      <c r="I31" s="4"/>
      <c r="J31" s="4"/>
      <c r="K31" s="4"/>
    </row>
    <row r="32" spans="1:11" x14ac:dyDescent="0.25">
      <c r="A32" s="2" t="s">
        <v>475</v>
      </c>
      <c r="B32" s="4"/>
      <c r="C32" s="4"/>
      <c r="D32" s="4"/>
      <c r="E32" s="4"/>
      <c r="F32" s="4"/>
      <c r="G32" s="4"/>
      <c r="H32" s="7">
        <v>16828000</v>
      </c>
      <c r="I32" s="4"/>
      <c r="J32" s="7">
        <v>16800000</v>
      </c>
      <c r="K32" s="4"/>
    </row>
    <row r="33" spans="1:11" x14ac:dyDescent="0.25">
      <c r="A33" s="2" t="s">
        <v>476</v>
      </c>
      <c r="B33" s="4"/>
      <c r="C33" s="4"/>
      <c r="D33" s="4"/>
      <c r="E33" s="4"/>
      <c r="F33" s="4"/>
      <c r="G33" s="4"/>
      <c r="H33" s="7">
        <v>796828000</v>
      </c>
      <c r="I33" s="4"/>
      <c r="J33" s="4"/>
      <c r="K33" s="4"/>
    </row>
    <row r="34" spans="1:11" x14ac:dyDescent="0.25">
      <c r="A34" s="2" t="s">
        <v>479</v>
      </c>
      <c r="B34" s="4"/>
      <c r="C34" s="7">
        <v>51597000</v>
      </c>
      <c r="D34" s="4"/>
      <c r="E34" s="4"/>
      <c r="F34" s="4"/>
      <c r="G34" s="4"/>
      <c r="H34" s="7">
        <v>51597000</v>
      </c>
      <c r="I34" s="4"/>
      <c r="J34" s="4"/>
      <c r="K34" s="4"/>
    </row>
    <row r="35" spans="1:11" x14ac:dyDescent="0.25">
      <c r="A35" s="2" t="s">
        <v>480</v>
      </c>
      <c r="B35" s="4"/>
      <c r="C35" s="7">
        <v>190970000</v>
      </c>
      <c r="D35" s="4"/>
      <c r="E35" s="4"/>
      <c r="F35" s="4"/>
      <c r="G35" s="4"/>
      <c r="H35" s="7">
        <v>190970000</v>
      </c>
      <c r="I35" s="4"/>
      <c r="J35" s="4"/>
      <c r="K35" s="4"/>
    </row>
    <row r="36" spans="1:11" x14ac:dyDescent="0.25">
      <c r="A36" s="2" t="s">
        <v>43</v>
      </c>
      <c r="B36" s="4"/>
      <c r="C36" s="7">
        <v>50553000</v>
      </c>
      <c r="D36" s="4"/>
      <c r="E36" s="4"/>
      <c r="F36" s="4"/>
      <c r="G36" s="4"/>
      <c r="H36" s="7">
        <v>50553000</v>
      </c>
      <c r="I36" s="4"/>
      <c r="J36" s="4"/>
      <c r="K36" s="4"/>
    </row>
    <row r="37" spans="1:11" x14ac:dyDescent="0.25">
      <c r="A37" s="2" t="s">
        <v>482</v>
      </c>
      <c r="B37" s="4"/>
      <c r="C37" s="7">
        <v>37434000</v>
      </c>
      <c r="D37" s="4"/>
      <c r="E37" s="4"/>
      <c r="F37" s="4"/>
      <c r="G37" s="4"/>
      <c r="H37" s="7">
        <v>37434000</v>
      </c>
      <c r="I37" s="4"/>
      <c r="J37" s="4"/>
      <c r="K37" s="4"/>
    </row>
    <row r="38" spans="1:11" x14ac:dyDescent="0.25">
      <c r="A38" s="2" t="s">
        <v>47</v>
      </c>
      <c r="B38" s="4"/>
      <c r="C38" s="7">
        <v>13202000</v>
      </c>
      <c r="D38" s="4"/>
      <c r="E38" s="4"/>
      <c r="F38" s="4"/>
      <c r="G38" s="4"/>
      <c r="H38" s="7">
        <v>13202000</v>
      </c>
      <c r="I38" s="4"/>
      <c r="J38" s="4"/>
      <c r="K38" s="4"/>
    </row>
    <row r="39" spans="1:11" x14ac:dyDescent="0.25">
      <c r="A39" s="3" t="s">
        <v>483</v>
      </c>
      <c r="B39" s="4"/>
      <c r="C39" s="4"/>
      <c r="D39" s="4"/>
      <c r="E39" s="4"/>
      <c r="F39" s="4"/>
      <c r="G39" s="4"/>
      <c r="H39" s="4"/>
      <c r="I39" s="4"/>
      <c r="J39" s="4"/>
      <c r="K39" s="4"/>
    </row>
    <row r="40" spans="1:11" x14ac:dyDescent="0.25">
      <c r="A40" s="2" t="s">
        <v>460</v>
      </c>
      <c r="B40" s="4"/>
      <c r="C40" s="7">
        <v>-40674000</v>
      </c>
      <c r="D40" s="4"/>
      <c r="E40" s="4"/>
      <c r="F40" s="4"/>
      <c r="G40" s="4"/>
      <c r="H40" s="7">
        <v>-40674000</v>
      </c>
      <c r="I40" s="4"/>
      <c r="J40" s="4"/>
      <c r="K40" s="4"/>
    </row>
    <row r="41" spans="1:11" x14ac:dyDescent="0.25">
      <c r="A41" s="2" t="s">
        <v>58</v>
      </c>
      <c r="B41" s="4"/>
      <c r="C41" s="7">
        <v>-22796000</v>
      </c>
      <c r="D41" s="4"/>
      <c r="E41" s="4"/>
      <c r="F41" s="4"/>
      <c r="G41" s="4"/>
      <c r="H41" s="7">
        <v>-22796000</v>
      </c>
      <c r="I41" s="4"/>
      <c r="J41" s="4"/>
      <c r="K41" s="4"/>
    </row>
    <row r="42" spans="1:11" x14ac:dyDescent="0.25">
      <c r="A42" s="2" t="s">
        <v>486</v>
      </c>
      <c r="B42" s="4"/>
      <c r="C42" s="7">
        <v>280286000</v>
      </c>
      <c r="D42" s="4"/>
      <c r="E42" s="4"/>
      <c r="F42" s="4"/>
      <c r="G42" s="4"/>
      <c r="H42" s="7">
        <v>280286000</v>
      </c>
      <c r="I42" s="4"/>
      <c r="J42" s="4"/>
      <c r="K42" s="4"/>
    </row>
    <row r="43" spans="1:11" x14ac:dyDescent="0.25">
      <c r="A43" s="2" t="s">
        <v>487</v>
      </c>
      <c r="B43" s="4"/>
      <c r="C43" s="4"/>
      <c r="D43" s="4"/>
      <c r="E43" s="4"/>
      <c r="F43" s="4"/>
      <c r="G43" s="4"/>
      <c r="H43" s="7">
        <v>-13517000</v>
      </c>
      <c r="I43" s="4"/>
      <c r="J43" s="4"/>
      <c r="K43" s="4"/>
    </row>
    <row r="44" spans="1:11" x14ac:dyDescent="0.25">
      <c r="A44" s="2" t="s">
        <v>489</v>
      </c>
      <c r="B44" s="4"/>
      <c r="C44" s="4"/>
      <c r="D44" s="4"/>
      <c r="E44" s="4"/>
      <c r="F44" s="4"/>
      <c r="G44" s="4"/>
      <c r="H44" s="7">
        <v>503025000</v>
      </c>
      <c r="I44" s="4"/>
      <c r="J44" s="4"/>
      <c r="K44" s="4"/>
    </row>
    <row r="45" spans="1:11" x14ac:dyDescent="0.25">
      <c r="A45" s="2" t="s">
        <v>490</v>
      </c>
      <c r="B45" s="4"/>
      <c r="C45" s="4"/>
      <c r="D45" s="4"/>
      <c r="E45" s="4"/>
      <c r="F45" s="4"/>
      <c r="G45" s="4"/>
      <c r="H45" s="7">
        <v>195923000</v>
      </c>
      <c r="I45" s="4"/>
      <c r="J45" s="4"/>
      <c r="K45" s="4"/>
    </row>
    <row r="46" spans="1:11" x14ac:dyDescent="0.25">
      <c r="A46" s="2" t="s">
        <v>491</v>
      </c>
      <c r="B46" s="4"/>
      <c r="C46" s="4"/>
      <c r="D46" s="4"/>
      <c r="E46" s="4"/>
      <c r="F46" s="4"/>
      <c r="G46" s="7">
        <v>1100000</v>
      </c>
      <c r="H46" s="7">
        <v>307102000</v>
      </c>
      <c r="I46" s="4"/>
      <c r="J46" s="4"/>
      <c r="K46" s="4"/>
    </row>
    <row r="47" spans="1:11" ht="30" x14ac:dyDescent="0.25">
      <c r="A47" s="2" t="s">
        <v>1347</v>
      </c>
      <c r="B47" s="4"/>
      <c r="C47" s="4"/>
      <c r="D47" s="4"/>
      <c r="E47" s="4"/>
      <c r="F47" s="4"/>
      <c r="G47" s="7">
        <v>39000000</v>
      </c>
      <c r="H47" s="4"/>
      <c r="I47" s="4"/>
      <c r="J47" s="4"/>
      <c r="K47" s="4"/>
    </row>
    <row r="48" spans="1:11" ht="30" x14ac:dyDescent="0.25">
      <c r="A48" s="2" t="s">
        <v>1348</v>
      </c>
      <c r="B48" s="4"/>
      <c r="C48" s="4"/>
      <c r="D48" s="4"/>
      <c r="E48" s="4"/>
      <c r="F48" s="4"/>
      <c r="G48" s="4"/>
      <c r="H48" s="4"/>
      <c r="I48" s="4"/>
      <c r="J48" s="4"/>
      <c r="K48" s="7">
        <v>39000000</v>
      </c>
    </row>
    <row r="49" spans="1:11" x14ac:dyDescent="0.25">
      <c r="A49" s="2" t="s">
        <v>32</v>
      </c>
      <c r="B49" s="4"/>
      <c r="C49" s="7">
        <v>78000000</v>
      </c>
      <c r="D49" s="4"/>
      <c r="E49" s="4"/>
      <c r="F49" s="4"/>
      <c r="G49" s="4"/>
      <c r="H49" s="7">
        <v>78000000</v>
      </c>
      <c r="I49" s="4"/>
      <c r="J49" s="4"/>
      <c r="K49" s="4"/>
    </row>
    <row r="50" spans="1:11" x14ac:dyDescent="0.25">
      <c r="A50" s="2" t="s">
        <v>1337</v>
      </c>
      <c r="B50" s="7">
        <v>39000000</v>
      </c>
      <c r="C50" s="7">
        <v>39000000</v>
      </c>
      <c r="D50" s="4"/>
      <c r="E50" s="4"/>
      <c r="F50" s="4"/>
      <c r="G50" s="7">
        <v>39000000</v>
      </c>
      <c r="H50" s="7">
        <v>39000000</v>
      </c>
      <c r="I50" s="4"/>
      <c r="J50" s="4"/>
      <c r="K50" s="4"/>
    </row>
    <row r="51" spans="1:11" x14ac:dyDescent="0.25">
      <c r="A51" s="2" t="s">
        <v>1338</v>
      </c>
      <c r="B51" s="4"/>
      <c r="C51" s="7">
        <v>39000000</v>
      </c>
      <c r="D51" s="4"/>
      <c r="E51" s="4"/>
      <c r="F51" s="4"/>
      <c r="G51" s="4"/>
      <c r="H51" s="7">
        <v>39000000</v>
      </c>
      <c r="I51" s="4"/>
      <c r="J51" s="4"/>
      <c r="K51" s="4"/>
    </row>
    <row r="52" spans="1:11" ht="30" x14ac:dyDescent="0.25">
      <c r="A52" s="2" t="s">
        <v>1339</v>
      </c>
      <c r="B52" s="4"/>
      <c r="C52" s="4"/>
      <c r="D52" s="4"/>
      <c r="E52" s="4"/>
      <c r="F52" s="4"/>
      <c r="G52" s="7">
        <v>28900000</v>
      </c>
      <c r="H52" s="4"/>
      <c r="I52" s="4"/>
      <c r="J52" s="4"/>
      <c r="K52" s="4"/>
    </row>
    <row r="53" spans="1:11" ht="30" x14ac:dyDescent="0.25">
      <c r="A53" s="2" t="s">
        <v>1340</v>
      </c>
      <c r="B53" s="4"/>
      <c r="C53" s="4"/>
      <c r="D53" s="4"/>
      <c r="E53" s="4"/>
      <c r="F53" s="4"/>
      <c r="G53" s="7">
        <v>5800000</v>
      </c>
      <c r="H53" s="7">
        <v>18900000</v>
      </c>
      <c r="I53" s="4"/>
      <c r="J53" s="4"/>
      <c r="K53" s="4"/>
    </row>
    <row r="54" spans="1:11" ht="30" x14ac:dyDescent="0.25">
      <c r="A54" s="2" t="s">
        <v>1341</v>
      </c>
      <c r="B54" s="7">
        <v>4500000</v>
      </c>
      <c r="C54" s="7">
        <v>10000000</v>
      </c>
      <c r="D54" s="4"/>
      <c r="E54" s="4"/>
      <c r="F54" s="4"/>
      <c r="G54" s="7">
        <v>4500000</v>
      </c>
      <c r="H54" s="7">
        <v>10000000</v>
      </c>
      <c r="I54" s="4"/>
      <c r="J54" s="4"/>
      <c r="K54" s="4"/>
    </row>
    <row r="55" spans="1:11" ht="30" x14ac:dyDescent="0.25">
      <c r="A55" s="3" t="s">
        <v>1342</v>
      </c>
      <c r="B55" s="4"/>
      <c r="C55" s="4"/>
      <c r="D55" s="4"/>
      <c r="E55" s="4"/>
      <c r="F55" s="4"/>
      <c r="G55" s="4"/>
      <c r="H55" s="4"/>
      <c r="I55" s="4"/>
      <c r="J55" s="4"/>
      <c r="K55" s="4"/>
    </row>
    <row r="56" spans="1:11" x14ac:dyDescent="0.25">
      <c r="A56" s="2" t="s">
        <v>499</v>
      </c>
      <c r="B56" s="4"/>
      <c r="C56" s="4"/>
      <c r="D56" s="4"/>
      <c r="E56" s="4"/>
      <c r="F56" s="4"/>
      <c r="G56" s="4"/>
      <c r="H56" s="7">
        <v>299519000</v>
      </c>
      <c r="I56" s="7">
        <v>464382000</v>
      </c>
      <c r="J56" s="4"/>
      <c r="K56" s="4"/>
    </row>
    <row r="57" spans="1:11" ht="45" x14ac:dyDescent="0.25">
      <c r="A57" s="2" t="s">
        <v>1343</v>
      </c>
      <c r="B57" s="4"/>
      <c r="C57" s="4"/>
      <c r="D57" s="4"/>
      <c r="E57" s="4"/>
      <c r="F57" s="4"/>
      <c r="G57" s="4"/>
      <c r="H57" s="7">
        <v>5166000</v>
      </c>
      <c r="I57" s="7">
        <v>29202000</v>
      </c>
      <c r="J57" s="4"/>
      <c r="K57" s="4"/>
    </row>
    <row r="58" spans="1:11" ht="30" x14ac:dyDescent="0.25">
      <c r="A58" s="2" t="s">
        <v>1349</v>
      </c>
      <c r="B58" s="4"/>
      <c r="C58" s="4"/>
      <c r="D58" s="4"/>
      <c r="E58" s="4"/>
      <c r="F58" s="4"/>
      <c r="G58" s="4"/>
      <c r="H58" s="6">
        <v>2512000</v>
      </c>
      <c r="I58" s="6">
        <v>13816000</v>
      </c>
      <c r="J58" s="4"/>
      <c r="K58" s="4"/>
    </row>
  </sheetData>
  <mergeCells count="3">
    <mergeCell ref="A1:A2"/>
    <mergeCell ref="B1:F1"/>
    <mergeCell ref="G1:I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1350</v>
      </c>
      <c r="B1" s="8" t="s">
        <v>3</v>
      </c>
      <c r="C1" s="8" t="s">
        <v>29</v>
      </c>
    </row>
    <row r="2" spans="1:3" ht="30" x14ac:dyDescent="0.25">
      <c r="A2" s="1" t="s">
        <v>28</v>
      </c>
      <c r="B2" s="8"/>
      <c r="C2" s="8"/>
    </row>
    <row r="3" spans="1:3" x14ac:dyDescent="0.25">
      <c r="A3" s="3" t="s">
        <v>505</v>
      </c>
      <c r="B3" s="4"/>
      <c r="C3" s="4"/>
    </row>
    <row r="4" spans="1:3" x14ac:dyDescent="0.25">
      <c r="A4" s="2" t="s">
        <v>511</v>
      </c>
      <c r="B4" s="6">
        <v>64217</v>
      </c>
      <c r="C4" s="6">
        <v>47426</v>
      </c>
    </row>
    <row r="5" spans="1:3" x14ac:dyDescent="0.25">
      <c r="A5" s="2" t="s">
        <v>512</v>
      </c>
      <c r="B5" s="7">
        <v>-11344</v>
      </c>
      <c r="C5" s="7">
        <v>-9746</v>
      </c>
    </row>
    <row r="6" spans="1:3" x14ac:dyDescent="0.25">
      <c r="A6" s="2" t="s">
        <v>515</v>
      </c>
      <c r="B6" s="7">
        <v>52873</v>
      </c>
      <c r="C6" s="7">
        <v>37680</v>
      </c>
    </row>
    <row r="7" spans="1:3" x14ac:dyDescent="0.25">
      <c r="A7" s="2" t="s">
        <v>1351</v>
      </c>
      <c r="B7" s="4"/>
      <c r="C7" s="4"/>
    </row>
    <row r="8" spans="1:3" x14ac:dyDescent="0.25">
      <c r="A8" s="3" t="s">
        <v>505</v>
      </c>
      <c r="B8" s="4"/>
      <c r="C8" s="4"/>
    </row>
    <row r="9" spans="1:3" x14ac:dyDescent="0.25">
      <c r="A9" s="2" t="s">
        <v>511</v>
      </c>
      <c r="B9" s="7">
        <v>21367</v>
      </c>
      <c r="C9" s="7">
        <v>19833</v>
      </c>
    </row>
    <row r="10" spans="1:3" x14ac:dyDescent="0.25">
      <c r="A10" s="2" t="s">
        <v>1352</v>
      </c>
      <c r="B10" s="4"/>
      <c r="C10" s="4"/>
    </row>
    <row r="11" spans="1:3" x14ac:dyDescent="0.25">
      <c r="A11" s="3" t="s">
        <v>505</v>
      </c>
      <c r="B11" s="4"/>
      <c r="C11" s="4"/>
    </row>
    <row r="12" spans="1:3" x14ac:dyDescent="0.25">
      <c r="A12" s="2" t="s">
        <v>511</v>
      </c>
      <c r="B12" s="7">
        <v>41245</v>
      </c>
      <c r="C12" s="7">
        <v>27539</v>
      </c>
    </row>
    <row r="13" spans="1:3" x14ac:dyDescent="0.25">
      <c r="A13" s="2" t="s">
        <v>197</v>
      </c>
      <c r="B13" s="4"/>
      <c r="C13" s="4"/>
    </row>
    <row r="14" spans="1:3" x14ac:dyDescent="0.25">
      <c r="A14" s="3" t="s">
        <v>505</v>
      </c>
      <c r="B14" s="4"/>
      <c r="C14" s="4"/>
    </row>
    <row r="15" spans="1:3" x14ac:dyDescent="0.25">
      <c r="A15" s="2" t="s">
        <v>511</v>
      </c>
      <c r="B15" s="6">
        <v>1605</v>
      </c>
      <c r="C15" s="6">
        <v>54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6.42578125" bestFit="1" customWidth="1"/>
  </cols>
  <sheetData>
    <row r="1" spans="1:5" ht="15" customHeight="1" x14ac:dyDescent="0.25">
      <c r="A1" s="8" t="s">
        <v>1353</v>
      </c>
      <c r="B1" s="8" t="s">
        <v>2</v>
      </c>
      <c r="C1" s="8"/>
      <c r="D1" s="8"/>
      <c r="E1" s="1" t="s">
        <v>1304</v>
      </c>
    </row>
    <row r="2" spans="1:5" x14ac:dyDescent="0.25">
      <c r="A2" s="8"/>
      <c r="B2" s="1" t="s">
        <v>3</v>
      </c>
      <c r="C2" s="1" t="s">
        <v>29</v>
      </c>
      <c r="D2" s="1" t="s">
        <v>89</v>
      </c>
      <c r="E2" s="1" t="s">
        <v>3</v>
      </c>
    </row>
    <row r="3" spans="1:5" x14ac:dyDescent="0.25">
      <c r="A3" s="3" t="s">
        <v>1125</v>
      </c>
      <c r="B3" s="4"/>
      <c r="C3" s="4"/>
      <c r="D3" s="4"/>
      <c r="E3" s="4"/>
    </row>
    <row r="4" spans="1:5" x14ac:dyDescent="0.25">
      <c r="A4" s="2" t="s">
        <v>536</v>
      </c>
      <c r="B4" s="6">
        <v>719435000</v>
      </c>
      <c r="C4" s="6">
        <v>561251000</v>
      </c>
      <c r="D4" s="4"/>
      <c r="E4" s="7">
        <v>719435000</v>
      </c>
    </row>
    <row r="5" spans="1:5" ht="30" x14ac:dyDescent="0.25">
      <c r="A5" s="2" t="s">
        <v>538</v>
      </c>
      <c r="B5" s="7">
        <v>763417000</v>
      </c>
      <c r="C5" s="7">
        <v>606912000</v>
      </c>
      <c r="D5" s="4"/>
      <c r="E5" s="7">
        <v>763417000</v>
      </c>
    </row>
    <row r="6" spans="1:5" x14ac:dyDescent="0.25">
      <c r="A6" s="2" t="s">
        <v>539</v>
      </c>
      <c r="B6" s="7">
        <v>-393835000</v>
      </c>
      <c r="C6" s="7">
        <v>-352280000</v>
      </c>
      <c r="D6" s="4"/>
      <c r="E6" s="7">
        <v>-393835000</v>
      </c>
    </row>
    <row r="7" spans="1:5" x14ac:dyDescent="0.25">
      <c r="A7" s="2" t="s">
        <v>42</v>
      </c>
      <c r="B7" s="7">
        <v>369582000</v>
      </c>
      <c r="C7" s="7">
        <v>254632000</v>
      </c>
      <c r="D7" s="4"/>
      <c r="E7" s="7">
        <v>369582000</v>
      </c>
    </row>
    <row r="8" spans="1:5" x14ac:dyDescent="0.25">
      <c r="A8" s="2" t="s">
        <v>99</v>
      </c>
      <c r="B8" s="7">
        <v>50300000</v>
      </c>
      <c r="C8" s="7">
        <v>48300000</v>
      </c>
      <c r="D8" s="7">
        <v>50000000</v>
      </c>
      <c r="E8" s="4"/>
    </row>
    <row r="9" spans="1:5" x14ac:dyDescent="0.25">
      <c r="A9" s="2" t="s">
        <v>1354</v>
      </c>
      <c r="B9" s="7">
        <v>2300000</v>
      </c>
      <c r="C9" s="7">
        <v>31600000</v>
      </c>
      <c r="D9" s="7">
        <v>30600000</v>
      </c>
      <c r="E9" s="4"/>
    </row>
    <row r="10" spans="1:5" x14ac:dyDescent="0.25">
      <c r="A10" s="2" t="s">
        <v>1240</v>
      </c>
      <c r="B10" s="4"/>
      <c r="C10" s="4"/>
      <c r="D10" s="4"/>
      <c r="E10" s="4"/>
    </row>
    <row r="11" spans="1:5" x14ac:dyDescent="0.25">
      <c r="A11" s="3" t="s">
        <v>1125</v>
      </c>
      <c r="B11" s="4"/>
      <c r="C11" s="4"/>
      <c r="D11" s="4"/>
      <c r="E11" s="4"/>
    </row>
    <row r="12" spans="1:5" x14ac:dyDescent="0.25">
      <c r="A12" s="2" t="s">
        <v>520</v>
      </c>
      <c r="B12" s="4" t="s">
        <v>1242</v>
      </c>
      <c r="C12" s="4"/>
      <c r="D12" s="4"/>
      <c r="E12" s="4"/>
    </row>
    <row r="13" spans="1:5" x14ac:dyDescent="0.25">
      <c r="A13" s="2" t="s">
        <v>1243</v>
      </c>
      <c r="B13" s="4"/>
      <c r="C13" s="4"/>
      <c r="D13" s="4"/>
      <c r="E13" s="4"/>
    </row>
    <row r="14" spans="1:5" x14ac:dyDescent="0.25">
      <c r="A14" s="3" t="s">
        <v>1125</v>
      </c>
      <c r="B14" s="4"/>
      <c r="C14" s="4"/>
      <c r="D14" s="4"/>
      <c r="E14" s="4"/>
    </row>
    <row r="15" spans="1:5" x14ac:dyDescent="0.25">
      <c r="A15" s="2" t="s">
        <v>520</v>
      </c>
      <c r="B15" s="4" t="s">
        <v>1244</v>
      </c>
      <c r="C15" s="4"/>
      <c r="D15" s="4"/>
      <c r="E15" s="4"/>
    </row>
    <row r="16" spans="1:5" ht="30" x14ac:dyDescent="0.25">
      <c r="A16" s="2" t="s">
        <v>522</v>
      </c>
      <c r="B16" s="4"/>
      <c r="C16" s="4"/>
      <c r="D16" s="4"/>
      <c r="E16" s="4"/>
    </row>
    <row r="17" spans="1:5" x14ac:dyDescent="0.25">
      <c r="A17" s="3" t="s">
        <v>1125</v>
      </c>
      <c r="B17" s="4"/>
      <c r="C17" s="4"/>
      <c r="D17" s="4"/>
      <c r="E17" s="4"/>
    </row>
    <row r="18" spans="1:5" x14ac:dyDescent="0.25">
      <c r="A18" s="2" t="s">
        <v>536</v>
      </c>
      <c r="B18" s="7">
        <v>514814000</v>
      </c>
      <c r="C18" s="7">
        <v>471265000</v>
      </c>
      <c r="D18" s="4"/>
      <c r="E18" s="7">
        <v>514814000</v>
      </c>
    </row>
    <row r="19" spans="1:5" ht="30" x14ac:dyDescent="0.25">
      <c r="A19" s="2" t="s">
        <v>1355</v>
      </c>
      <c r="B19" s="4"/>
      <c r="C19" s="4"/>
      <c r="D19" s="4"/>
      <c r="E19" s="4"/>
    </row>
    <row r="20" spans="1:5" x14ac:dyDescent="0.25">
      <c r="A20" s="3" t="s">
        <v>1125</v>
      </c>
      <c r="B20" s="4"/>
      <c r="C20" s="4"/>
      <c r="D20" s="4"/>
      <c r="E20" s="4"/>
    </row>
    <row r="21" spans="1:5" x14ac:dyDescent="0.25">
      <c r="A21" s="2" t="s">
        <v>520</v>
      </c>
      <c r="B21" s="4"/>
      <c r="C21" s="4"/>
      <c r="D21" s="4"/>
      <c r="E21" s="4" t="s">
        <v>1271</v>
      </c>
    </row>
    <row r="22" spans="1:5" ht="30" x14ac:dyDescent="0.25">
      <c r="A22" s="2" t="s">
        <v>1356</v>
      </c>
      <c r="B22" s="4"/>
      <c r="C22" s="4"/>
      <c r="D22" s="4"/>
      <c r="E22" s="4"/>
    </row>
    <row r="23" spans="1:5" x14ac:dyDescent="0.25">
      <c r="A23" s="3" t="s">
        <v>1125</v>
      </c>
      <c r="B23" s="4"/>
      <c r="C23" s="4"/>
      <c r="D23" s="4"/>
      <c r="E23" s="4"/>
    </row>
    <row r="24" spans="1:5" x14ac:dyDescent="0.25">
      <c r="A24" s="2" t="s">
        <v>520</v>
      </c>
      <c r="B24" s="4"/>
      <c r="C24" s="4"/>
      <c r="D24" s="4"/>
      <c r="E24" s="4" t="s">
        <v>1357</v>
      </c>
    </row>
    <row r="25" spans="1:5" x14ac:dyDescent="0.25">
      <c r="A25" s="2" t="s">
        <v>524</v>
      </c>
      <c r="B25" s="4"/>
      <c r="C25" s="4"/>
      <c r="D25" s="4"/>
      <c r="E25" s="4"/>
    </row>
    <row r="26" spans="1:5" x14ac:dyDescent="0.25">
      <c r="A26" s="3" t="s">
        <v>1125</v>
      </c>
      <c r="B26" s="4"/>
      <c r="C26" s="4"/>
      <c r="D26" s="4"/>
      <c r="E26" s="4"/>
    </row>
    <row r="27" spans="1:5" x14ac:dyDescent="0.25">
      <c r="A27" s="2" t="s">
        <v>536</v>
      </c>
      <c r="B27" s="7">
        <v>111446000</v>
      </c>
      <c r="C27" s="4"/>
      <c r="D27" s="4"/>
      <c r="E27" s="7">
        <v>111446000</v>
      </c>
    </row>
    <row r="28" spans="1:5" x14ac:dyDescent="0.25">
      <c r="A28" s="2" t="s">
        <v>1358</v>
      </c>
      <c r="B28" s="4"/>
      <c r="C28" s="4"/>
      <c r="D28" s="4"/>
      <c r="E28" s="4"/>
    </row>
    <row r="29" spans="1:5" x14ac:dyDescent="0.25">
      <c r="A29" s="3" t="s">
        <v>1125</v>
      </c>
      <c r="B29" s="4"/>
      <c r="C29" s="4"/>
      <c r="D29" s="4"/>
      <c r="E29" s="4"/>
    </row>
    <row r="30" spans="1:5" x14ac:dyDescent="0.25">
      <c r="A30" s="2" t="s">
        <v>520</v>
      </c>
      <c r="B30" s="4"/>
      <c r="C30" s="4"/>
      <c r="D30" s="4"/>
      <c r="E30" s="4" t="s">
        <v>1273</v>
      </c>
    </row>
    <row r="31" spans="1:5" x14ac:dyDescent="0.25">
      <c r="A31" s="2" t="s">
        <v>1359</v>
      </c>
      <c r="B31" s="4"/>
      <c r="C31" s="4"/>
      <c r="D31" s="4"/>
      <c r="E31" s="4"/>
    </row>
    <row r="32" spans="1:5" x14ac:dyDescent="0.25">
      <c r="A32" s="3" t="s">
        <v>1125</v>
      </c>
      <c r="B32" s="4"/>
      <c r="C32" s="4"/>
      <c r="D32" s="4"/>
      <c r="E32" s="4"/>
    </row>
    <row r="33" spans="1:5" x14ac:dyDescent="0.25">
      <c r="A33" s="2" t="s">
        <v>520</v>
      </c>
      <c r="B33" s="4"/>
      <c r="C33" s="4"/>
      <c r="D33" s="4"/>
      <c r="E33" s="4" t="s">
        <v>1312</v>
      </c>
    </row>
    <row r="34" spans="1:5" x14ac:dyDescent="0.25">
      <c r="A34" s="2" t="s">
        <v>526</v>
      </c>
      <c r="B34" s="4"/>
      <c r="C34" s="4"/>
      <c r="D34" s="4"/>
      <c r="E34" s="4"/>
    </row>
    <row r="35" spans="1:5" x14ac:dyDescent="0.25">
      <c r="A35" s="3" t="s">
        <v>1125</v>
      </c>
      <c r="B35" s="4"/>
      <c r="C35" s="4"/>
      <c r="D35" s="4"/>
      <c r="E35" s="4"/>
    </row>
    <row r="36" spans="1:5" x14ac:dyDescent="0.25">
      <c r="A36" s="2" t="s">
        <v>536</v>
      </c>
      <c r="B36" s="7">
        <v>46757000</v>
      </c>
      <c r="C36" s="7">
        <v>46680000</v>
      </c>
      <c r="D36" s="4"/>
      <c r="E36" s="7">
        <v>46757000</v>
      </c>
    </row>
    <row r="37" spans="1:5" ht="30" x14ac:dyDescent="0.25">
      <c r="A37" s="2" t="s">
        <v>1360</v>
      </c>
      <c r="B37" s="4"/>
      <c r="C37" s="4"/>
      <c r="D37" s="4"/>
      <c r="E37" s="4"/>
    </row>
    <row r="38" spans="1:5" x14ac:dyDescent="0.25">
      <c r="A38" s="3" t="s">
        <v>1125</v>
      </c>
      <c r="B38" s="4"/>
      <c r="C38" s="4"/>
      <c r="D38" s="4"/>
      <c r="E38" s="4"/>
    </row>
    <row r="39" spans="1:5" x14ac:dyDescent="0.25">
      <c r="A39" s="2" t="s">
        <v>520</v>
      </c>
      <c r="B39" s="4"/>
      <c r="C39" s="4"/>
      <c r="D39" s="4"/>
      <c r="E39" s="4" t="s">
        <v>1242</v>
      </c>
    </row>
    <row r="40" spans="1:5" ht="30" x14ac:dyDescent="0.25">
      <c r="A40" s="2" t="s">
        <v>1361</v>
      </c>
      <c r="B40" s="4"/>
      <c r="C40" s="4"/>
      <c r="D40" s="4"/>
      <c r="E40" s="4"/>
    </row>
    <row r="41" spans="1:5" x14ac:dyDescent="0.25">
      <c r="A41" s="3" t="s">
        <v>1125</v>
      </c>
      <c r="B41" s="4"/>
      <c r="C41" s="4"/>
      <c r="D41" s="4"/>
      <c r="E41" s="4"/>
    </row>
    <row r="42" spans="1:5" x14ac:dyDescent="0.25">
      <c r="A42" s="2" t="s">
        <v>520</v>
      </c>
      <c r="B42" s="4"/>
      <c r="C42" s="4"/>
      <c r="D42" s="4"/>
      <c r="E42" s="4" t="s">
        <v>1269</v>
      </c>
    </row>
    <row r="43" spans="1:5" x14ac:dyDescent="0.25">
      <c r="A43" s="2" t="s">
        <v>528</v>
      </c>
      <c r="B43" s="4"/>
      <c r="C43" s="4"/>
      <c r="D43" s="4"/>
      <c r="E43" s="4"/>
    </row>
    <row r="44" spans="1:5" x14ac:dyDescent="0.25">
      <c r="A44" s="3" t="s">
        <v>1125</v>
      </c>
      <c r="B44" s="4"/>
      <c r="C44" s="4"/>
      <c r="D44" s="4"/>
      <c r="E44" s="4"/>
    </row>
    <row r="45" spans="1:5" x14ac:dyDescent="0.25">
      <c r="A45" s="2" t="s">
        <v>536</v>
      </c>
      <c r="B45" s="7">
        <v>18079000</v>
      </c>
      <c r="C45" s="7">
        <v>18002000</v>
      </c>
      <c r="D45" s="4"/>
      <c r="E45" s="7">
        <v>18079000</v>
      </c>
    </row>
    <row r="46" spans="1:5" x14ac:dyDescent="0.25">
      <c r="A46" s="2" t="s">
        <v>1362</v>
      </c>
      <c r="B46" s="4"/>
      <c r="C46" s="4"/>
      <c r="D46" s="4"/>
      <c r="E46" s="4"/>
    </row>
    <row r="47" spans="1:5" x14ac:dyDescent="0.25">
      <c r="A47" s="3" t="s">
        <v>1125</v>
      </c>
      <c r="B47" s="4"/>
      <c r="C47" s="4"/>
      <c r="D47" s="4"/>
      <c r="E47" s="4"/>
    </row>
    <row r="48" spans="1:5" x14ac:dyDescent="0.25">
      <c r="A48" s="2" t="s">
        <v>520</v>
      </c>
      <c r="B48" s="4"/>
      <c r="C48" s="4"/>
      <c r="D48" s="4"/>
      <c r="E48" s="4" t="s">
        <v>1357</v>
      </c>
    </row>
    <row r="49" spans="1:5" x14ac:dyDescent="0.25">
      <c r="A49" s="2" t="s">
        <v>1363</v>
      </c>
      <c r="B49" s="4"/>
      <c r="C49" s="4"/>
      <c r="D49" s="4"/>
      <c r="E49" s="4"/>
    </row>
    <row r="50" spans="1:5" x14ac:dyDescent="0.25">
      <c r="A50" s="3" t="s">
        <v>1125</v>
      </c>
      <c r="B50" s="4"/>
      <c r="C50" s="4"/>
      <c r="D50" s="4"/>
      <c r="E50" s="4"/>
    </row>
    <row r="51" spans="1:5" x14ac:dyDescent="0.25">
      <c r="A51" s="2" t="s">
        <v>520</v>
      </c>
      <c r="B51" s="4"/>
      <c r="C51" s="4"/>
      <c r="D51" s="4"/>
      <c r="E51" s="4" t="s">
        <v>1244</v>
      </c>
    </row>
    <row r="52" spans="1:5" x14ac:dyDescent="0.25">
      <c r="A52" s="2" t="s">
        <v>530</v>
      </c>
      <c r="B52" s="4"/>
      <c r="C52" s="4"/>
      <c r="D52" s="4"/>
      <c r="E52" s="4"/>
    </row>
    <row r="53" spans="1:5" x14ac:dyDescent="0.25">
      <c r="A53" s="3" t="s">
        <v>1125</v>
      </c>
      <c r="B53" s="4"/>
      <c r="C53" s="4"/>
      <c r="D53" s="4"/>
      <c r="E53" s="4"/>
    </row>
    <row r="54" spans="1:5" x14ac:dyDescent="0.25">
      <c r="A54" s="2" t="s">
        <v>536</v>
      </c>
      <c r="B54" s="7">
        <v>7589000</v>
      </c>
      <c r="C54" s="7">
        <v>6984000</v>
      </c>
      <c r="D54" s="4"/>
      <c r="E54" s="7">
        <v>7589000</v>
      </c>
    </row>
    <row r="55" spans="1:5" x14ac:dyDescent="0.25">
      <c r="A55" s="2" t="s">
        <v>1364</v>
      </c>
      <c r="B55" s="4"/>
      <c r="C55" s="4"/>
      <c r="D55" s="4"/>
      <c r="E55" s="4"/>
    </row>
    <row r="56" spans="1:5" x14ac:dyDescent="0.25">
      <c r="A56" s="3" t="s">
        <v>1125</v>
      </c>
      <c r="B56" s="4"/>
      <c r="C56" s="4"/>
      <c r="D56" s="4"/>
      <c r="E56" s="4"/>
    </row>
    <row r="57" spans="1:5" x14ac:dyDescent="0.25">
      <c r="A57" s="2" t="s">
        <v>520</v>
      </c>
      <c r="B57" s="4"/>
      <c r="C57" s="4"/>
      <c r="D57" s="4"/>
      <c r="E57" s="4" t="s">
        <v>1242</v>
      </c>
    </row>
    <row r="58" spans="1:5" x14ac:dyDescent="0.25">
      <c r="A58" s="2" t="s">
        <v>1365</v>
      </c>
      <c r="B58" s="4"/>
      <c r="C58" s="4"/>
      <c r="D58" s="4"/>
      <c r="E58" s="4"/>
    </row>
    <row r="59" spans="1:5" x14ac:dyDescent="0.25">
      <c r="A59" s="3" t="s">
        <v>1125</v>
      </c>
      <c r="B59" s="4"/>
      <c r="C59" s="4"/>
      <c r="D59" s="4"/>
      <c r="E59" s="4"/>
    </row>
    <row r="60" spans="1:5" x14ac:dyDescent="0.25">
      <c r="A60" s="2" t="s">
        <v>520</v>
      </c>
      <c r="B60" s="4"/>
      <c r="C60" s="4"/>
      <c r="D60" s="4"/>
      <c r="E60" s="4" t="s">
        <v>1269</v>
      </c>
    </row>
    <row r="61" spans="1:5" x14ac:dyDescent="0.25">
      <c r="A61" s="2" t="s">
        <v>531</v>
      </c>
      <c r="B61" s="4"/>
      <c r="C61" s="4"/>
      <c r="D61" s="4"/>
      <c r="E61" s="4"/>
    </row>
    <row r="62" spans="1:5" x14ac:dyDescent="0.25">
      <c r="A62" s="3" t="s">
        <v>1125</v>
      </c>
      <c r="B62" s="4"/>
      <c r="C62" s="4"/>
      <c r="D62" s="4"/>
      <c r="E62" s="4"/>
    </row>
    <row r="63" spans="1:5" x14ac:dyDescent="0.25">
      <c r="A63" s="2" t="s">
        <v>536</v>
      </c>
      <c r="B63" s="7">
        <v>11494000</v>
      </c>
      <c r="C63" s="7">
        <v>11380000</v>
      </c>
      <c r="D63" s="4"/>
      <c r="E63" s="7">
        <v>11494000</v>
      </c>
    </row>
    <row r="64" spans="1:5" x14ac:dyDescent="0.25">
      <c r="A64" s="2" t="s">
        <v>533</v>
      </c>
      <c r="B64" s="4"/>
      <c r="C64" s="4"/>
      <c r="D64" s="4"/>
      <c r="E64" s="4"/>
    </row>
    <row r="65" spans="1:5" x14ac:dyDescent="0.25">
      <c r="A65" s="3" t="s">
        <v>1125</v>
      </c>
      <c r="B65" s="4"/>
      <c r="C65" s="4"/>
      <c r="D65" s="4"/>
      <c r="E65" s="4"/>
    </row>
    <row r="66" spans="1:5" x14ac:dyDescent="0.25">
      <c r="A66" s="2" t="s">
        <v>536</v>
      </c>
      <c r="B66" s="7">
        <v>1146000</v>
      </c>
      <c r="C66" s="7">
        <v>1162000</v>
      </c>
      <c r="D66" s="4"/>
      <c r="E66" s="7">
        <v>1146000</v>
      </c>
    </row>
    <row r="67" spans="1:5" x14ac:dyDescent="0.25">
      <c r="A67" s="2" t="s">
        <v>534</v>
      </c>
      <c r="B67" s="4"/>
      <c r="C67" s="4"/>
      <c r="D67" s="4"/>
      <c r="E67" s="4"/>
    </row>
    <row r="68" spans="1:5" x14ac:dyDescent="0.25">
      <c r="A68" s="3" t="s">
        <v>1125</v>
      </c>
      <c r="B68" s="4"/>
      <c r="C68" s="4"/>
      <c r="D68" s="4"/>
      <c r="E68" s="4"/>
    </row>
    <row r="69" spans="1:5" x14ac:dyDescent="0.25">
      <c r="A69" s="2" t="s">
        <v>536</v>
      </c>
      <c r="B69" s="7">
        <v>8110000</v>
      </c>
      <c r="C69" s="7">
        <v>5778000</v>
      </c>
      <c r="D69" s="4"/>
      <c r="E69" s="7">
        <v>8110000</v>
      </c>
    </row>
    <row r="70" spans="1:5" x14ac:dyDescent="0.25">
      <c r="A70" s="2" t="s">
        <v>1366</v>
      </c>
      <c r="B70" s="4"/>
      <c r="C70" s="4"/>
      <c r="D70" s="4"/>
      <c r="E70" s="4"/>
    </row>
    <row r="71" spans="1:5" x14ac:dyDescent="0.25">
      <c r="A71" s="3" t="s">
        <v>1125</v>
      </c>
      <c r="B71" s="4"/>
      <c r="C71" s="4"/>
      <c r="D71" s="4"/>
      <c r="E71" s="4"/>
    </row>
    <row r="72" spans="1:5" x14ac:dyDescent="0.25">
      <c r="A72" s="2" t="s">
        <v>520</v>
      </c>
      <c r="B72" s="4"/>
      <c r="C72" s="4"/>
      <c r="D72" s="4"/>
      <c r="E72" s="4" t="s">
        <v>1271</v>
      </c>
    </row>
    <row r="73" spans="1:5" x14ac:dyDescent="0.25">
      <c r="A73" s="2" t="s">
        <v>1367</v>
      </c>
      <c r="B73" s="4"/>
      <c r="C73" s="4"/>
      <c r="D73" s="4"/>
      <c r="E73" s="4"/>
    </row>
    <row r="74" spans="1:5" x14ac:dyDescent="0.25">
      <c r="A74" s="3" t="s">
        <v>1125</v>
      </c>
      <c r="B74" s="4"/>
      <c r="C74" s="4"/>
      <c r="D74" s="4"/>
      <c r="E74" s="4"/>
    </row>
    <row r="75" spans="1:5" x14ac:dyDescent="0.25">
      <c r="A75" s="2" t="s">
        <v>520</v>
      </c>
      <c r="B75" s="4"/>
      <c r="C75" s="4"/>
      <c r="D75" s="4"/>
      <c r="E75" s="4" t="s">
        <v>1269</v>
      </c>
    </row>
    <row r="76" spans="1:5" x14ac:dyDescent="0.25">
      <c r="A76" s="2" t="s">
        <v>537</v>
      </c>
      <c r="B76" s="4"/>
      <c r="C76" s="4"/>
      <c r="D76" s="4"/>
      <c r="E76" s="4"/>
    </row>
    <row r="77" spans="1:5" x14ac:dyDescent="0.25">
      <c r="A77" s="3" t="s">
        <v>1125</v>
      </c>
      <c r="B77" s="4"/>
      <c r="C77" s="4"/>
      <c r="D77" s="4"/>
      <c r="E77" s="4"/>
    </row>
    <row r="78" spans="1:5" ht="30" x14ac:dyDescent="0.25">
      <c r="A78" s="2" t="s">
        <v>538</v>
      </c>
      <c r="B78" s="6">
        <v>43982000</v>
      </c>
      <c r="C78" s="6">
        <v>45661000</v>
      </c>
      <c r="D78" s="4"/>
      <c r="E78" s="7">
        <v>43982000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148</v>
      </c>
      <c r="B1" s="8" t="s">
        <v>2</v>
      </c>
      <c r="C1" s="8"/>
    </row>
    <row r="2" spans="1:3" x14ac:dyDescent="0.25">
      <c r="A2" s="1" t="s">
        <v>149</v>
      </c>
      <c r="B2" s="1" t="s">
        <v>29</v>
      </c>
      <c r="C2" s="1" t="s">
        <v>89</v>
      </c>
    </row>
    <row r="3" spans="1:3" ht="30" x14ac:dyDescent="0.25">
      <c r="A3" s="3" t="s">
        <v>138</v>
      </c>
      <c r="B3" s="4"/>
      <c r="C3" s="4"/>
    </row>
    <row r="4" spans="1:3" ht="30" x14ac:dyDescent="0.25">
      <c r="A4" s="2" t="s">
        <v>150</v>
      </c>
      <c r="B4" s="9">
        <v>0.2</v>
      </c>
      <c r="C4" s="9">
        <v>-1.2</v>
      </c>
    </row>
    <row r="5" spans="1:3" ht="30" x14ac:dyDescent="0.25">
      <c r="A5" s="2" t="s">
        <v>151</v>
      </c>
      <c r="B5" s="9">
        <v>-3.6</v>
      </c>
      <c r="C5" s="9">
        <v>-0.1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1368</v>
      </c>
      <c r="B1" s="8" t="s">
        <v>2</v>
      </c>
      <c r="C1" s="8"/>
    </row>
    <row r="2" spans="1:3" x14ac:dyDescent="0.25">
      <c r="A2" s="8"/>
      <c r="B2" s="1" t="s">
        <v>3</v>
      </c>
      <c r="C2" s="8" t="s">
        <v>29</v>
      </c>
    </row>
    <row r="3" spans="1:3" x14ac:dyDescent="0.25">
      <c r="A3" s="8"/>
      <c r="B3" s="1" t="s">
        <v>1369</v>
      </c>
      <c r="C3" s="8"/>
    </row>
    <row r="4" spans="1:3" x14ac:dyDescent="0.25">
      <c r="A4" s="3" t="s">
        <v>44</v>
      </c>
      <c r="B4" s="4"/>
      <c r="C4" s="4"/>
    </row>
    <row r="5" spans="1:3" x14ac:dyDescent="0.25">
      <c r="A5" s="2" t="s">
        <v>1370</v>
      </c>
      <c r="B5" s="6">
        <v>0</v>
      </c>
      <c r="C5" s="6">
        <v>0</v>
      </c>
    </row>
    <row r="6" spans="1:3" ht="30" x14ac:dyDescent="0.25">
      <c r="A6" s="2" t="s">
        <v>1371</v>
      </c>
      <c r="B6" s="4">
        <v>0</v>
      </c>
      <c r="C6" s="4">
        <v>0</v>
      </c>
    </row>
    <row r="7" spans="1:3" ht="30" x14ac:dyDescent="0.25">
      <c r="A7" s="2" t="s">
        <v>1372</v>
      </c>
      <c r="B7" s="4">
        <v>1</v>
      </c>
      <c r="C7" s="4"/>
    </row>
    <row r="8" spans="1:3" ht="30" x14ac:dyDescent="0.25">
      <c r="A8" s="2" t="s">
        <v>1373</v>
      </c>
      <c r="B8" s="104">
        <v>0.24</v>
      </c>
      <c r="C8" s="4"/>
    </row>
    <row r="9" spans="1:3" x14ac:dyDescent="0.25">
      <c r="A9" s="2" t="s">
        <v>1374</v>
      </c>
      <c r="B9" s="7">
        <v>45077000</v>
      </c>
      <c r="C9" s="7">
        <v>45077000</v>
      </c>
    </row>
    <row r="10" spans="1:3" x14ac:dyDescent="0.25">
      <c r="A10" s="2" t="s">
        <v>1375</v>
      </c>
      <c r="B10" s="4"/>
      <c r="C10" s="4"/>
    </row>
    <row r="11" spans="1:3" x14ac:dyDescent="0.25">
      <c r="A11" s="3" t="s">
        <v>44</v>
      </c>
      <c r="B11" s="4"/>
      <c r="C11" s="4"/>
    </row>
    <row r="12" spans="1:3" x14ac:dyDescent="0.25">
      <c r="A12" s="2" t="s">
        <v>1374</v>
      </c>
      <c r="B12" s="6">
        <v>7500000</v>
      </c>
      <c r="C12" s="6">
        <v>7500000</v>
      </c>
    </row>
  </sheetData>
  <mergeCells count="3">
    <mergeCell ref="A1:A3"/>
    <mergeCell ref="B1:C1"/>
    <mergeCell ref="C2:C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1376</v>
      </c>
      <c r="B1" s="8" t="s">
        <v>2</v>
      </c>
      <c r="C1" s="8"/>
      <c r="D1" s="8"/>
    </row>
    <row r="2" spans="1:4" ht="30" x14ac:dyDescent="0.25">
      <c r="A2" s="1" t="s">
        <v>28</v>
      </c>
      <c r="B2" s="8" t="s">
        <v>3</v>
      </c>
      <c r="C2" s="8" t="s">
        <v>29</v>
      </c>
      <c r="D2" s="1" t="s">
        <v>89</v>
      </c>
    </row>
    <row r="3" spans="1:4" x14ac:dyDescent="0.25">
      <c r="A3" s="1"/>
      <c r="B3" s="8"/>
      <c r="C3" s="8"/>
      <c r="D3" s="1" t="s">
        <v>1369</v>
      </c>
    </row>
    <row r="4" spans="1:4" x14ac:dyDescent="0.25">
      <c r="A4" s="3" t="s">
        <v>481</v>
      </c>
      <c r="B4" s="4"/>
      <c r="C4" s="4"/>
      <c r="D4" s="4"/>
    </row>
    <row r="5" spans="1:4" x14ac:dyDescent="0.25">
      <c r="A5" s="2" t="s">
        <v>100</v>
      </c>
      <c r="B5" s="6">
        <v>0</v>
      </c>
      <c r="C5" s="6">
        <v>0</v>
      </c>
      <c r="D5" s="4"/>
    </row>
    <row r="6" spans="1:4" ht="45" x14ac:dyDescent="0.25">
      <c r="A6" s="3" t="s">
        <v>1377</v>
      </c>
      <c r="B6" s="4"/>
      <c r="C6" s="4"/>
      <c r="D6" s="4"/>
    </row>
    <row r="7" spans="1:4" x14ac:dyDescent="0.25">
      <c r="A7" s="2" t="s">
        <v>1378</v>
      </c>
      <c r="B7" s="7">
        <v>39687</v>
      </c>
      <c r="C7" s="4"/>
      <c r="D7" s="4"/>
    </row>
    <row r="8" spans="1:4" x14ac:dyDescent="0.25">
      <c r="A8" s="2" t="s">
        <v>1379</v>
      </c>
      <c r="B8" s="7">
        <v>44090</v>
      </c>
      <c r="C8" s="7">
        <v>39687</v>
      </c>
      <c r="D8" s="4"/>
    </row>
    <row r="9" spans="1:4" x14ac:dyDescent="0.25">
      <c r="A9" s="2" t="s">
        <v>1380</v>
      </c>
      <c r="B9" s="4"/>
      <c r="C9" s="4"/>
      <c r="D9" s="4"/>
    </row>
    <row r="10" spans="1:4" x14ac:dyDescent="0.25">
      <c r="A10" s="3" t="s">
        <v>481</v>
      </c>
      <c r="B10" s="4"/>
      <c r="C10" s="4"/>
      <c r="D10" s="4"/>
    </row>
    <row r="11" spans="1:4" ht="30" x14ac:dyDescent="0.25">
      <c r="A11" s="2" t="s">
        <v>1381</v>
      </c>
      <c r="B11" s="4"/>
      <c r="C11" s="4"/>
      <c r="D11" s="4">
        <v>1</v>
      </c>
    </row>
    <row r="12" spans="1:4" x14ac:dyDescent="0.25">
      <c r="A12" s="2" t="s">
        <v>1382</v>
      </c>
      <c r="B12" s="4"/>
      <c r="C12" s="4"/>
      <c r="D12" s="4"/>
    </row>
    <row r="13" spans="1:4" x14ac:dyDescent="0.25">
      <c r="A13" s="3" t="s">
        <v>481</v>
      </c>
      <c r="B13" s="4"/>
      <c r="C13" s="4"/>
      <c r="D13" s="4"/>
    </row>
    <row r="14" spans="1:4" x14ac:dyDescent="0.25">
      <c r="A14" s="2" t="s">
        <v>100</v>
      </c>
      <c r="B14" s="4">
        <v>0</v>
      </c>
      <c r="C14" s="4">
        <v>0</v>
      </c>
      <c r="D14" s="4"/>
    </row>
    <row r="15" spans="1:4" ht="45" x14ac:dyDescent="0.25">
      <c r="A15" s="3" t="s">
        <v>1377</v>
      </c>
      <c r="B15" s="4"/>
      <c r="C15" s="4"/>
      <c r="D15" s="4"/>
    </row>
    <row r="16" spans="1:4" x14ac:dyDescent="0.25">
      <c r="A16" s="2" t="s">
        <v>1378</v>
      </c>
      <c r="B16" s="7">
        <v>39687</v>
      </c>
      <c r="C16" s="7">
        <v>39905</v>
      </c>
      <c r="D16" s="4"/>
    </row>
    <row r="17" spans="1:4" x14ac:dyDescent="0.25">
      <c r="A17" s="2" t="s">
        <v>563</v>
      </c>
      <c r="B17" s="7">
        <v>5025</v>
      </c>
      <c r="C17" s="4">
        <v>186</v>
      </c>
      <c r="D17" s="4"/>
    </row>
    <row r="18" spans="1:4" x14ac:dyDescent="0.25">
      <c r="A18" s="2" t="s">
        <v>564</v>
      </c>
      <c r="B18" s="4"/>
      <c r="C18" s="4">
        <v>-404</v>
      </c>
      <c r="D18" s="4"/>
    </row>
    <row r="19" spans="1:4" x14ac:dyDescent="0.25">
      <c r="A19" s="2" t="s">
        <v>566</v>
      </c>
      <c r="B19" s="4">
        <v>-622</v>
      </c>
      <c r="C19" s="4"/>
      <c r="D19" s="4"/>
    </row>
    <row r="20" spans="1:4" x14ac:dyDescent="0.25">
      <c r="A20" s="2" t="s">
        <v>1379</v>
      </c>
      <c r="B20" s="7">
        <v>44090</v>
      </c>
      <c r="C20" s="7">
        <v>39687</v>
      </c>
      <c r="D20" s="4"/>
    </row>
    <row r="21" spans="1:4" ht="30" x14ac:dyDescent="0.25">
      <c r="A21" s="2" t="s">
        <v>1383</v>
      </c>
      <c r="B21" s="4"/>
      <c r="C21" s="4"/>
      <c r="D21" s="4"/>
    </row>
    <row r="22" spans="1:4" ht="45" x14ac:dyDescent="0.25">
      <c r="A22" s="3" t="s">
        <v>1377</v>
      </c>
      <c r="B22" s="4"/>
      <c r="C22" s="4"/>
      <c r="D22" s="4"/>
    </row>
    <row r="23" spans="1:4" x14ac:dyDescent="0.25">
      <c r="A23" s="2" t="s">
        <v>1378</v>
      </c>
      <c r="B23" s="7">
        <v>19888</v>
      </c>
      <c r="C23" s="7">
        <v>20106</v>
      </c>
      <c r="D23" s="4"/>
    </row>
    <row r="24" spans="1:4" x14ac:dyDescent="0.25">
      <c r="A24" s="2" t="s">
        <v>563</v>
      </c>
      <c r="B24" s="7">
        <v>5025</v>
      </c>
      <c r="C24" s="4">
        <v>186</v>
      </c>
      <c r="D24" s="4"/>
    </row>
    <row r="25" spans="1:4" x14ac:dyDescent="0.25">
      <c r="A25" s="2" t="s">
        <v>564</v>
      </c>
      <c r="B25" s="4"/>
      <c r="C25" s="4">
        <v>-404</v>
      </c>
      <c r="D25" s="4"/>
    </row>
    <row r="26" spans="1:4" x14ac:dyDescent="0.25">
      <c r="A26" s="2" t="s">
        <v>1379</v>
      </c>
      <c r="B26" s="7">
        <v>24913</v>
      </c>
      <c r="C26" s="7">
        <v>19888</v>
      </c>
      <c r="D26" s="4"/>
    </row>
    <row r="27" spans="1:4" ht="30" x14ac:dyDescent="0.25">
      <c r="A27" s="2" t="s">
        <v>1384</v>
      </c>
      <c r="B27" s="4"/>
      <c r="C27" s="4"/>
      <c r="D27" s="4"/>
    </row>
    <row r="28" spans="1:4" ht="45" x14ac:dyDescent="0.25">
      <c r="A28" s="3" t="s">
        <v>1377</v>
      </c>
      <c r="B28" s="4"/>
      <c r="C28" s="4"/>
      <c r="D28" s="4"/>
    </row>
    <row r="29" spans="1:4" x14ac:dyDescent="0.25">
      <c r="A29" s="2" t="s">
        <v>1379</v>
      </c>
      <c r="B29" s="4">
        <v>31</v>
      </c>
      <c r="C29" s="4">
        <v>31</v>
      </c>
      <c r="D29" s="4">
        <v>31</v>
      </c>
    </row>
    <row r="30" spans="1:4" ht="30" x14ac:dyDescent="0.25">
      <c r="A30" s="2" t="s">
        <v>1385</v>
      </c>
      <c r="B30" s="4"/>
      <c r="C30" s="4"/>
      <c r="D30" s="4"/>
    </row>
    <row r="31" spans="1:4" ht="45" x14ac:dyDescent="0.25">
      <c r="A31" s="3" t="s">
        <v>1377</v>
      </c>
      <c r="B31" s="4"/>
      <c r="C31" s="4"/>
      <c r="D31" s="4"/>
    </row>
    <row r="32" spans="1:4" x14ac:dyDescent="0.25">
      <c r="A32" s="2" t="s">
        <v>1378</v>
      </c>
      <c r="B32" s="7">
        <v>19768</v>
      </c>
      <c r="C32" s="4"/>
      <c r="D32" s="4"/>
    </row>
    <row r="33" spans="1:4" x14ac:dyDescent="0.25">
      <c r="A33" s="2" t="s">
        <v>566</v>
      </c>
      <c r="B33" s="4">
        <v>-622</v>
      </c>
      <c r="C33" s="4"/>
      <c r="D33" s="4"/>
    </row>
    <row r="34" spans="1:4" x14ac:dyDescent="0.25">
      <c r="A34" s="2" t="s">
        <v>1379</v>
      </c>
      <c r="B34" s="7">
        <v>19146</v>
      </c>
      <c r="C34" s="4"/>
      <c r="D34" s="7">
        <v>19768</v>
      </c>
    </row>
    <row r="35" spans="1:4" ht="30" x14ac:dyDescent="0.25">
      <c r="A35" s="2" t="s">
        <v>1386</v>
      </c>
      <c r="B35" s="4"/>
      <c r="C35" s="4"/>
      <c r="D35" s="4"/>
    </row>
    <row r="36" spans="1:4" x14ac:dyDescent="0.25">
      <c r="A36" s="3" t="s">
        <v>481</v>
      </c>
      <c r="B36" s="4"/>
      <c r="C36" s="4"/>
      <c r="D36" s="4"/>
    </row>
    <row r="37" spans="1:4" x14ac:dyDescent="0.25">
      <c r="A37" s="2" t="s">
        <v>100</v>
      </c>
      <c r="B37" s="4"/>
      <c r="C37" s="4"/>
      <c r="D37" s="7">
        <v>3400</v>
      </c>
    </row>
  </sheetData>
  <mergeCells count="3">
    <mergeCell ref="B1:D1"/>
    <mergeCell ref="B2:B3"/>
    <mergeCell ref="C2:C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1387</v>
      </c>
      <c r="B1" s="8" t="s">
        <v>2</v>
      </c>
      <c r="C1" s="8"/>
      <c r="D1" s="8"/>
    </row>
    <row r="2" spans="1:4" ht="30" x14ac:dyDescent="0.25">
      <c r="A2" s="1" t="s">
        <v>28</v>
      </c>
      <c r="B2" s="1" t="s">
        <v>3</v>
      </c>
      <c r="C2" s="1" t="s">
        <v>29</v>
      </c>
      <c r="D2" s="1" t="s">
        <v>89</v>
      </c>
    </row>
    <row r="3" spans="1:4" ht="30" x14ac:dyDescent="0.25">
      <c r="A3" s="2" t="s">
        <v>1388</v>
      </c>
      <c r="B3" s="4"/>
      <c r="C3" s="4"/>
      <c r="D3" s="4"/>
    </row>
    <row r="4" spans="1:4" x14ac:dyDescent="0.25">
      <c r="A4" s="3" t="s">
        <v>1389</v>
      </c>
      <c r="B4" s="4"/>
      <c r="C4" s="4"/>
      <c r="D4" s="4"/>
    </row>
    <row r="5" spans="1:4" x14ac:dyDescent="0.25">
      <c r="A5" s="2" t="s">
        <v>566</v>
      </c>
      <c r="B5" s="6">
        <v>400</v>
      </c>
      <c r="C5" s="6">
        <v>400</v>
      </c>
      <c r="D5" s="6">
        <v>400</v>
      </c>
    </row>
    <row r="6" spans="1:4" x14ac:dyDescent="0.25">
      <c r="A6" s="3" t="s">
        <v>1390</v>
      </c>
      <c r="B6" s="4"/>
      <c r="C6" s="4"/>
      <c r="D6" s="4"/>
    </row>
    <row r="7" spans="1:4" x14ac:dyDescent="0.25">
      <c r="A7" s="2">
        <v>2015</v>
      </c>
      <c r="B7" s="4">
        <v>343</v>
      </c>
      <c r="C7" s="4"/>
      <c r="D7" s="4"/>
    </row>
    <row r="8" spans="1:4" x14ac:dyDescent="0.25">
      <c r="A8" s="2">
        <v>2016</v>
      </c>
      <c r="B8" s="4">
        <v>309</v>
      </c>
      <c r="C8" s="4"/>
      <c r="D8" s="4"/>
    </row>
    <row r="9" spans="1:4" x14ac:dyDescent="0.25">
      <c r="A9" s="2">
        <v>2017</v>
      </c>
      <c r="B9" s="4">
        <v>276</v>
      </c>
      <c r="C9" s="4"/>
      <c r="D9" s="4"/>
    </row>
    <row r="10" spans="1:4" x14ac:dyDescent="0.25">
      <c r="A10" s="2">
        <v>2018</v>
      </c>
      <c r="B10" s="4">
        <v>200</v>
      </c>
      <c r="C10" s="4"/>
      <c r="D10" s="4"/>
    </row>
    <row r="11" spans="1:4" x14ac:dyDescent="0.25">
      <c r="A11" s="2">
        <v>2019</v>
      </c>
      <c r="B11" s="4">
        <v>145</v>
      </c>
      <c r="C11" s="4"/>
      <c r="D11" s="4"/>
    </row>
    <row r="12" spans="1:4" x14ac:dyDescent="0.25">
      <c r="A12" s="2" t="s">
        <v>579</v>
      </c>
      <c r="B12" s="4">
        <v>223</v>
      </c>
      <c r="C12" s="4"/>
      <c r="D12" s="4"/>
    </row>
    <row r="13" spans="1:4" x14ac:dyDescent="0.25">
      <c r="A13" s="2" t="s">
        <v>160</v>
      </c>
      <c r="B13" s="6">
        <v>1496</v>
      </c>
      <c r="C13" s="4"/>
      <c r="D13"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showGridLines="0" workbookViewId="0"/>
  </sheetViews>
  <sheetFormatPr defaultRowHeight="15" x14ac:dyDescent="0.25"/>
  <cols>
    <col min="1" max="1" width="36.5703125" bestFit="1" customWidth="1"/>
    <col min="2" max="2" width="25.85546875" bestFit="1" customWidth="1"/>
    <col min="3" max="3" width="12.28515625" bestFit="1" customWidth="1"/>
    <col min="4" max="4" width="15.42578125" bestFit="1" customWidth="1"/>
    <col min="5" max="5" width="16.7109375" bestFit="1" customWidth="1"/>
    <col min="6" max="6" width="12.5703125" bestFit="1" customWidth="1"/>
    <col min="7" max="7" width="12" bestFit="1" customWidth="1"/>
    <col min="8" max="8" width="12.28515625" bestFit="1" customWidth="1"/>
    <col min="9" max="9" width="12" bestFit="1" customWidth="1"/>
  </cols>
  <sheetData>
    <row r="1" spans="1:9" ht="15" customHeight="1" x14ac:dyDescent="0.25">
      <c r="A1" s="1" t="s">
        <v>1391</v>
      </c>
      <c r="B1" s="8" t="s">
        <v>2</v>
      </c>
      <c r="C1" s="8"/>
      <c r="D1" s="1" t="s">
        <v>1223</v>
      </c>
      <c r="E1" s="1" t="s">
        <v>1392</v>
      </c>
      <c r="F1" s="8" t="s">
        <v>1223</v>
      </c>
      <c r="G1" s="8"/>
      <c r="H1" s="1"/>
      <c r="I1" s="1"/>
    </row>
    <row r="2" spans="1:9" x14ac:dyDescent="0.25">
      <c r="A2" s="1" t="s">
        <v>149</v>
      </c>
      <c r="B2" s="8" t="s">
        <v>3</v>
      </c>
      <c r="C2" s="8" t="s">
        <v>29</v>
      </c>
      <c r="D2" s="105">
        <v>41047</v>
      </c>
      <c r="E2" s="8" t="s">
        <v>1225</v>
      </c>
      <c r="F2" s="8" t="s">
        <v>1393</v>
      </c>
      <c r="G2" s="8" t="s">
        <v>1394</v>
      </c>
      <c r="H2" s="8" t="s">
        <v>1395</v>
      </c>
      <c r="I2" s="8" t="s">
        <v>1307</v>
      </c>
    </row>
    <row r="3" spans="1:9" x14ac:dyDescent="0.25">
      <c r="A3" s="1"/>
      <c r="B3" s="8"/>
      <c r="C3" s="8"/>
      <c r="D3" s="1" t="s">
        <v>1369</v>
      </c>
      <c r="E3" s="8"/>
      <c r="F3" s="8"/>
      <c r="G3" s="8"/>
      <c r="H3" s="8"/>
      <c r="I3" s="8"/>
    </row>
    <row r="4" spans="1:9" x14ac:dyDescent="0.25">
      <c r="A4" s="2" t="s">
        <v>266</v>
      </c>
      <c r="B4" s="4"/>
      <c r="C4" s="4"/>
      <c r="D4" s="4"/>
      <c r="E4" s="4"/>
      <c r="F4" s="4"/>
      <c r="G4" s="4"/>
      <c r="H4" s="4"/>
      <c r="I4" s="4"/>
    </row>
    <row r="5" spans="1:9" x14ac:dyDescent="0.25">
      <c r="A5" s="3" t="s">
        <v>1320</v>
      </c>
      <c r="B5" s="4"/>
      <c r="C5" s="4"/>
      <c r="D5" s="4"/>
      <c r="E5" s="4"/>
      <c r="F5" s="4"/>
      <c r="G5" s="4"/>
      <c r="H5" s="4"/>
      <c r="I5" s="4"/>
    </row>
    <row r="6" spans="1:9" x14ac:dyDescent="0.25">
      <c r="A6" s="2" t="s">
        <v>1320</v>
      </c>
      <c r="B6" s="9">
        <v>38.9</v>
      </c>
      <c r="C6" s="4"/>
      <c r="D6" s="4"/>
      <c r="E6" s="4"/>
      <c r="F6" s="4"/>
      <c r="G6" s="4"/>
      <c r="H6" s="4"/>
      <c r="I6" s="4"/>
    </row>
    <row r="7" spans="1:9" ht="30" x14ac:dyDescent="0.25">
      <c r="A7" s="2" t="s">
        <v>1396</v>
      </c>
      <c r="B7" s="4"/>
      <c r="C7" s="4"/>
      <c r="D7" s="4"/>
      <c r="E7" s="4"/>
      <c r="F7" s="4"/>
      <c r="G7" s="4"/>
      <c r="H7" s="4"/>
      <c r="I7" s="4"/>
    </row>
    <row r="8" spans="1:9" x14ac:dyDescent="0.25">
      <c r="A8" s="3" t="s">
        <v>1320</v>
      </c>
      <c r="B8" s="4"/>
      <c r="C8" s="4"/>
      <c r="D8" s="4"/>
      <c r="E8" s="4"/>
      <c r="F8" s="4"/>
      <c r="G8" s="4"/>
      <c r="H8" s="4"/>
      <c r="I8" s="4"/>
    </row>
    <row r="9" spans="1:9" x14ac:dyDescent="0.25">
      <c r="A9" s="2" t="s">
        <v>1397</v>
      </c>
      <c r="B9" s="104">
        <v>0.113</v>
      </c>
      <c r="C9" s="4"/>
      <c r="D9" s="4"/>
      <c r="E9" s="4"/>
      <c r="F9" s="4"/>
      <c r="G9" s="4"/>
      <c r="H9" s="4"/>
      <c r="I9" s="4"/>
    </row>
    <row r="10" spans="1:9" x14ac:dyDescent="0.25">
      <c r="A10" s="2" t="s">
        <v>1398</v>
      </c>
      <c r="B10" s="4"/>
      <c r="C10" s="4"/>
      <c r="D10" s="4"/>
      <c r="E10" s="4"/>
      <c r="F10" s="4"/>
      <c r="G10" s="4"/>
      <c r="H10" s="4"/>
      <c r="I10" s="4"/>
    </row>
    <row r="11" spans="1:9" x14ac:dyDescent="0.25">
      <c r="A11" s="3" t="s">
        <v>1320</v>
      </c>
      <c r="B11" s="4"/>
      <c r="C11" s="4"/>
      <c r="D11" s="4"/>
      <c r="E11" s="4"/>
      <c r="F11" s="4"/>
      <c r="G11" s="4"/>
      <c r="H11" s="4"/>
      <c r="I11" s="4"/>
    </row>
    <row r="12" spans="1:9" x14ac:dyDescent="0.25">
      <c r="A12" s="2" t="s">
        <v>1397</v>
      </c>
      <c r="B12" s="104">
        <v>4.4999999999999998E-2</v>
      </c>
      <c r="C12" s="4"/>
      <c r="D12" s="4"/>
      <c r="E12" s="4"/>
      <c r="F12" s="4"/>
      <c r="G12" s="4"/>
      <c r="H12" s="4"/>
      <c r="I12" s="4"/>
    </row>
    <row r="13" spans="1:9" x14ac:dyDescent="0.25">
      <c r="A13" s="2" t="s">
        <v>1399</v>
      </c>
      <c r="B13" s="4"/>
      <c r="C13" s="4"/>
      <c r="D13" s="4"/>
      <c r="E13" s="4"/>
      <c r="F13" s="4"/>
      <c r="G13" s="4"/>
      <c r="H13" s="4"/>
      <c r="I13" s="4"/>
    </row>
    <row r="14" spans="1:9" x14ac:dyDescent="0.25">
      <c r="A14" s="3" t="s">
        <v>1320</v>
      </c>
      <c r="B14" s="4"/>
      <c r="C14" s="4"/>
      <c r="D14" s="4"/>
      <c r="E14" s="4"/>
      <c r="F14" s="4"/>
      <c r="G14" s="4"/>
      <c r="H14" s="4"/>
      <c r="I14" s="4"/>
    </row>
    <row r="15" spans="1:9" x14ac:dyDescent="0.25">
      <c r="A15" s="2" t="s">
        <v>1397</v>
      </c>
      <c r="B15" s="104">
        <v>0.06</v>
      </c>
      <c r="C15" s="4"/>
      <c r="D15" s="4"/>
      <c r="E15" s="4"/>
      <c r="F15" s="4"/>
      <c r="G15" s="4"/>
      <c r="H15" s="4"/>
      <c r="I15" s="4"/>
    </row>
    <row r="16" spans="1:9" x14ac:dyDescent="0.25">
      <c r="A16" s="2" t="s">
        <v>1400</v>
      </c>
      <c r="B16" s="4"/>
      <c r="C16" s="4"/>
      <c r="D16" s="4"/>
      <c r="E16" s="4"/>
      <c r="F16" s="4"/>
      <c r="G16" s="4"/>
      <c r="H16" s="4"/>
      <c r="I16" s="4"/>
    </row>
    <row r="17" spans="1:9" x14ac:dyDescent="0.25">
      <c r="A17" s="3" t="s">
        <v>1320</v>
      </c>
      <c r="B17" s="4"/>
      <c r="C17" s="4"/>
      <c r="D17" s="4"/>
      <c r="E17" s="4"/>
      <c r="F17" s="4"/>
      <c r="G17" s="4"/>
      <c r="H17" s="4"/>
      <c r="I17" s="4"/>
    </row>
    <row r="18" spans="1:9" x14ac:dyDescent="0.25">
      <c r="A18" s="2" t="s">
        <v>1401</v>
      </c>
      <c r="B18" s="4">
        <v>0</v>
      </c>
      <c r="C18" s="4"/>
      <c r="D18" s="4"/>
      <c r="E18" s="4"/>
      <c r="F18" s="4"/>
      <c r="G18" s="4"/>
      <c r="H18" s="4"/>
      <c r="I18" s="4"/>
    </row>
    <row r="19" spans="1:9" x14ac:dyDescent="0.25">
      <c r="A19" s="2" t="s">
        <v>1402</v>
      </c>
      <c r="B19" s="4"/>
      <c r="C19" s="4"/>
      <c r="D19" s="4"/>
      <c r="E19" s="4"/>
      <c r="F19" s="4"/>
      <c r="G19" s="4"/>
      <c r="H19" s="4"/>
      <c r="I19" s="4"/>
    </row>
    <row r="20" spans="1:9" x14ac:dyDescent="0.25">
      <c r="A20" s="3" t="s">
        <v>1320</v>
      </c>
      <c r="B20" s="4"/>
      <c r="C20" s="4"/>
      <c r="D20" s="4"/>
      <c r="E20" s="4"/>
      <c r="F20" s="4"/>
      <c r="G20" s="4"/>
      <c r="H20" s="4"/>
      <c r="I20" s="4"/>
    </row>
    <row r="21" spans="1:9" x14ac:dyDescent="0.25">
      <c r="A21" s="2" t="s">
        <v>1403</v>
      </c>
      <c r="B21" s="4"/>
      <c r="C21" s="4"/>
      <c r="D21" s="4"/>
      <c r="E21" s="4">
        <v>2</v>
      </c>
      <c r="F21" s="4"/>
      <c r="G21" s="4"/>
      <c r="H21" s="4"/>
      <c r="I21" s="4"/>
    </row>
    <row r="22" spans="1:9" x14ac:dyDescent="0.25">
      <c r="A22" s="2" t="s">
        <v>1404</v>
      </c>
      <c r="B22" s="4"/>
      <c r="C22" s="4">
        <v>4.7</v>
      </c>
      <c r="D22" s="4"/>
      <c r="E22" s="4"/>
      <c r="F22" s="4"/>
      <c r="G22" s="4"/>
      <c r="H22" s="4"/>
      <c r="I22" s="4"/>
    </row>
    <row r="23" spans="1:9" x14ac:dyDescent="0.25">
      <c r="A23" s="2" t="s">
        <v>1405</v>
      </c>
      <c r="B23" s="4"/>
      <c r="C23" s="4"/>
      <c r="D23" s="4"/>
      <c r="E23" s="4"/>
      <c r="F23" s="4"/>
      <c r="G23" s="4"/>
      <c r="H23" s="4"/>
      <c r="I23" s="4"/>
    </row>
    <row r="24" spans="1:9" x14ac:dyDescent="0.25">
      <c r="A24" s="3" t="s">
        <v>1320</v>
      </c>
      <c r="B24" s="4"/>
      <c r="C24" s="4"/>
      <c r="D24" s="4"/>
      <c r="E24" s="4"/>
      <c r="F24" s="4"/>
      <c r="G24" s="4"/>
      <c r="H24" s="4"/>
      <c r="I24" s="4"/>
    </row>
    <row r="25" spans="1:9" x14ac:dyDescent="0.25">
      <c r="A25" s="2" t="s">
        <v>1406</v>
      </c>
      <c r="B25" s="4"/>
      <c r="C25" s="4"/>
      <c r="D25" s="4">
        <v>275</v>
      </c>
      <c r="E25" s="4"/>
      <c r="F25" s="4"/>
      <c r="G25" s="4"/>
      <c r="H25" s="4"/>
      <c r="I25" s="4"/>
    </row>
    <row r="26" spans="1:9" x14ac:dyDescent="0.25">
      <c r="A26" s="2" t="s">
        <v>1407</v>
      </c>
      <c r="B26" s="4"/>
      <c r="C26" s="4"/>
      <c r="D26" s="4">
        <v>2</v>
      </c>
      <c r="E26" s="4"/>
      <c r="F26" s="4"/>
      <c r="G26" s="4"/>
      <c r="H26" s="4"/>
      <c r="I26" s="4"/>
    </row>
    <row r="27" spans="1:9" ht="30" x14ac:dyDescent="0.25">
      <c r="A27" s="2" t="s">
        <v>1408</v>
      </c>
      <c r="B27" s="4"/>
      <c r="C27" s="4"/>
      <c r="D27" s="4">
        <v>100</v>
      </c>
      <c r="E27" s="4"/>
      <c r="F27" s="4"/>
      <c r="G27" s="4"/>
      <c r="H27" s="4"/>
      <c r="I27" s="4"/>
    </row>
    <row r="28" spans="1:9" x14ac:dyDescent="0.25">
      <c r="A28" s="2" t="s">
        <v>1409</v>
      </c>
      <c r="B28" s="4"/>
      <c r="C28" s="4"/>
      <c r="D28" s="4"/>
      <c r="E28" s="4"/>
      <c r="F28" s="4"/>
      <c r="G28" s="4"/>
      <c r="H28" s="4"/>
      <c r="I28" s="4"/>
    </row>
    <row r="29" spans="1:9" x14ac:dyDescent="0.25">
      <c r="A29" s="3" t="s">
        <v>1320</v>
      </c>
      <c r="B29" s="4"/>
      <c r="C29" s="4"/>
      <c r="D29" s="4"/>
      <c r="E29" s="4"/>
      <c r="F29" s="4"/>
      <c r="G29" s="4"/>
      <c r="H29" s="4"/>
      <c r="I29" s="4"/>
    </row>
    <row r="30" spans="1:9" x14ac:dyDescent="0.25">
      <c r="A30" s="2" t="s">
        <v>1410</v>
      </c>
      <c r="B30" s="4"/>
      <c r="C30" s="4"/>
      <c r="D30" s="4"/>
      <c r="E30" s="4" t="s">
        <v>1411</v>
      </c>
      <c r="F30" s="4"/>
      <c r="G30" s="4"/>
      <c r="H30" s="4"/>
      <c r="I30" s="4"/>
    </row>
    <row r="31" spans="1:9" x14ac:dyDescent="0.25">
      <c r="A31" s="2" t="s">
        <v>1412</v>
      </c>
      <c r="B31" s="4"/>
      <c r="C31" s="4"/>
      <c r="D31" s="4"/>
      <c r="E31" s="4"/>
      <c r="F31" s="4"/>
      <c r="G31" s="4"/>
      <c r="H31" s="4"/>
      <c r="I31" s="4"/>
    </row>
    <row r="32" spans="1:9" x14ac:dyDescent="0.25">
      <c r="A32" s="3" t="s">
        <v>1320</v>
      </c>
      <c r="B32" s="4"/>
      <c r="C32" s="4"/>
      <c r="D32" s="4"/>
      <c r="E32" s="4"/>
      <c r="F32" s="4"/>
      <c r="G32" s="4"/>
      <c r="H32" s="4"/>
      <c r="I32" s="4"/>
    </row>
    <row r="33" spans="1:9" x14ac:dyDescent="0.25">
      <c r="A33" s="2" t="s">
        <v>1410</v>
      </c>
      <c r="B33" s="4"/>
      <c r="C33" s="4"/>
      <c r="D33" s="4"/>
      <c r="E33" s="4" t="s">
        <v>1413</v>
      </c>
      <c r="F33" s="4"/>
      <c r="G33" s="4"/>
      <c r="H33" s="4"/>
      <c r="I33" s="4"/>
    </row>
    <row r="34" spans="1:9" ht="30" x14ac:dyDescent="0.25">
      <c r="A34" s="2" t="s">
        <v>1414</v>
      </c>
      <c r="B34" s="4"/>
      <c r="C34" s="4"/>
      <c r="D34" s="4"/>
      <c r="E34" s="4"/>
      <c r="F34" s="4"/>
      <c r="G34" s="4"/>
      <c r="H34" s="4"/>
      <c r="I34" s="4"/>
    </row>
    <row r="35" spans="1:9" x14ac:dyDescent="0.25">
      <c r="A35" s="3" t="s">
        <v>1320</v>
      </c>
      <c r="B35" s="4"/>
      <c r="C35" s="4"/>
      <c r="D35" s="4"/>
      <c r="E35" s="4"/>
      <c r="F35" s="4"/>
      <c r="G35" s="4"/>
      <c r="H35" s="4"/>
      <c r="I35" s="4"/>
    </row>
    <row r="36" spans="1:9" x14ac:dyDescent="0.25">
      <c r="A36" s="2" t="s">
        <v>1410</v>
      </c>
      <c r="B36" s="4"/>
      <c r="C36" s="4"/>
      <c r="D36" s="4"/>
      <c r="E36" s="4" t="s">
        <v>1415</v>
      </c>
      <c r="F36" s="4"/>
      <c r="G36" s="4"/>
      <c r="H36" s="4"/>
      <c r="I36" s="4"/>
    </row>
    <row r="37" spans="1:9" ht="30" x14ac:dyDescent="0.25">
      <c r="A37" s="2" t="s">
        <v>1416</v>
      </c>
      <c r="B37" s="4"/>
      <c r="C37" s="4"/>
      <c r="D37" s="4"/>
      <c r="E37" s="104">
        <v>1.4999999999999999E-2</v>
      </c>
      <c r="F37" s="4"/>
      <c r="G37" s="4"/>
      <c r="H37" s="4"/>
      <c r="I37" s="4"/>
    </row>
    <row r="38" spans="1:9" ht="30" x14ac:dyDescent="0.25">
      <c r="A38" s="2" t="s">
        <v>1417</v>
      </c>
      <c r="B38" s="4"/>
      <c r="C38" s="4"/>
      <c r="D38" s="4"/>
      <c r="E38" s="4"/>
      <c r="F38" s="4"/>
      <c r="G38" s="4"/>
      <c r="H38" s="4"/>
      <c r="I38" s="4"/>
    </row>
    <row r="39" spans="1:9" x14ac:dyDescent="0.25">
      <c r="A39" s="3" t="s">
        <v>1320</v>
      </c>
      <c r="B39" s="4"/>
      <c r="C39" s="4"/>
      <c r="D39" s="4"/>
      <c r="E39" s="4"/>
      <c r="F39" s="4"/>
      <c r="G39" s="4"/>
      <c r="H39" s="4"/>
      <c r="I39" s="4"/>
    </row>
    <row r="40" spans="1:9" x14ac:dyDescent="0.25">
      <c r="A40" s="2" t="s">
        <v>1410</v>
      </c>
      <c r="B40" s="4"/>
      <c r="C40" s="4"/>
      <c r="D40" s="4"/>
      <c r="E40" s="4" t="s">
        <v>1418</v>
      </c>
      <c r="F40" s="4"/>
      <c r="G40" s="4"/>
      <c r="H40" s="4"/>
      <c r="I40" s="4"/>
    </row>
    <row r="41" spans="1:9" ht="30" x14ac:dyDescent="0.25">
      <c r="A41" s="2" t="s">
        <v>1416</v>
      </c>
      <c r="B41" s="4"/>
      <c r="C41" s="4"/>
      <c r="D41" s="4"/>
      <c r="E41" s="104">
        <v>1.4999999999999999E-2</v>
      </c>
      <c r="F41" s="4"/>
      <c r="G41" s="4"/>
      <c r="H41" s="4"/>
      <c r="I41" s="4"/>
    </row>
    <row r="42" spans="1:9" ht="30" x14ac:dyDescent="0.25">
      <c r="A42" s="2" t="s">
        <v>1419</v>
      </c>
      <c r="B42" s="4"/>
      <c r="C42" s="4"/>
      <c r="D42" s="4"/>
      <c r="E42" s="4"/>
      <c r="F42" s="4"/>
      <c r="G42" s="4"/>
      <c r="H42" s="4"/>
      <c r="I42" s="4"/>
    </row>
    <row r="43" spans="1:9" x14ac:dyDescent="0.25">
      <c r="A43" s="3" t="s">
        <v>1320</v>
      </c>
      <c r="B43" s="4"/>
      <c r="C43" s="4"/>
      <c r="D43" s="4"/>
      <c r="E43" s="4"/>
      <c r="F43" s="4"/>
      <c r="G43" s="4"/>
      <c r="H43" s="4"/>
      <c r="I43" s="4"/>
    </row>
    <row r="44" spans="1:9" x14ac:dyDescent="0.25">
      <c r="A44" s="2" t="s">
        <v>1410</v>
      </c>
      <c r="B44" s="4"/>
      <c r="C44" s="4"/>
      <c r="D44" s="4"/>
      <c r="E44" s="4" t="s">
        <v>1420</v>
      </c>
      <c r="F44" s="4"/>
      <c r="G44" s="4"/>
      <c r="H44" s="4"/>
      <c r="I44" s="4"/>
    </row>
    <row r="45" spans="1:9" ht="30" x14ac:dyDescent="0.25">
      <c r="A45" s="2" t="s">
        <v>1421</v>
      </c>
      <c r="B45" s="4"/>
      <c r="C45" s="4"/>
      <c r="D45" s="4"/>
      <c r="E45" s="4"/>
      <c r="F45" s="4"/>
      <c r="G45" s="4"/>
      <c r="H45" s="4"/>
      <c r="I45" s="4"/>
    </row>
    <row r="46" spans="1:9" x14ac:dyDescent="0.25">
      <c r="A46" s="3" t="s">
        <v>1320</v>
      </c>
      <c r="B46" s="4"/>
      <c r="C46" s="4"/>
      <c r="D46" s="4"/>
      <c r="E46" s="4"/>
      <c r="F46" s="4"/>
      <c r="G46" s="4"/>
      <c r="H46" s="4"/>
      <c r="I46" s="4"/>
    </row>
    <row r="47" spans="1:9" ht="30" x14ac:dyDescent="0.25">
      <c r="A47" s="2" t="s">
        <v>1416</v>
      </c>
      <c r="B47" s="4"/>
      <c r="C47" s="4"/>
      <c r="D47" s="4"/>
      <c r="E47" s="104">
        <v>0.02</v>
      </c>
      <c r="F47" s="4"/>
      <c r="G47" s="4"/>
      <c r="H47" s="4"/>
      <c r="I47" s="4"/>
    </row>
    <row r="48" spans="1:9" ht="30" x14ac:dyDescent="0.25">
      <c r="A48" s="2" t="s">
        <v>1422</v>
      </c>
      <c r="B48" s="4"/>
      <c r="C48" s="4"/>
      <c r="D48" s="4"/>
      <c r="E48" s="4"/>
      <c r="F48" s="4"/>
      <c r="G48" s="4"/>
      <c r="H48" s="4"/>
      <c r="I48" s="4"/>
    </row>
    <row r="49" spans="1:9" x14ac:dyDescent="0.25">
      <c r="A49" s="3" t="s">
        <v>1320</v>
      </c>
      <c r="B49" s="4"/>
      <c r="C49" s="4"/>
      <c r="D49" s="4"/>
      <c r="E49" s="4"/>
      <c r="F49" s="4"/>
      <c r="G49" s="4"/>
      <c r="H49" s="4"/>
      <c r="I49" s="4"/>
    </row>
    <row r="50" spans="1:9" ht="30" x14ac:dyDescent="0.25">
      <c r="A50" s="2" t="s">
        <v>1416</v>
      </c>
      <c r="B50" s="4"/>
      <c r="C50" s="4"/>
      <c r="D50" s="4"/>
      <c r="E50" s="104">
        <v>0.01</v>
      </c>
      <c r="F50" s="4"/>
      <c r="G50" s="4"/>
      <c r="H50" s="4"/>
      <c r="I50" s="4"/>
    </row>
    <row r="51" spans="1:9" ht="30" x14ac:dyDescent="0.25">
      <c r="A51" s="2" t="s">
        <v>1423</v>
      </c>
      <c r="B51" s="4"/>
      <c r="C51" s="4"/>
      <c r="D51" s="4"/>
      <c r="E51" s="4"/>
      <c r="F51" s="4"/>
      <c r="G51" s="4"/>
      <c r="H51" s="4"/>
      <c r="I51" s="4"/>
    </row>
    <row r="52" spans="1:9" x14ac:dyDescent="0.25">
      <c r="A52" s="3" t="s">
        <v>1320</v>
      </c>
      <c r="B52" s="4"/>
      <c r="C52" s="4"/>
      <c r="D52" s="4"/>
      <c r="E52" s="4"/>
      <c r="F52" s="4"/>
      <c r="G52" s="4"/>
      <c r="H52" s="4"/>
      <c r="I52" s="4"/>
    </row>
    <row r="53" spans="1:9" ht="30" x14ac:dyDescent="0.25">
      <c r="A53" s="2" t="s">
        <v>1416</v>
      </c>
      <c r="B53" s="4"/>
      <c r="C53" s="4"/>
      <c r="D53" s="4"/>
      <c r="E53" s="104">
        <v>0.04</v>
      </c>
      <c r="F53" s="4"/>
      <c r="G53" s="4"/>
      <c r="H53" s="4"/>
      <c r="I53" s="4"/>
    </row>
    <row r="54" spans="1:9" ht="30" x14ac:dyDescent="0.25">
      <c r="A54" s="2" t="s">
        <v>1424</v>
      </c>
      <c r="B54" s="4"/>
      <c r="C54" s="4"/>
      <c r="D54" s="4"/>
      <c r="E54" s="4"/>
      <c r="F54" s="4"/>
      <c r="G54" s="4"/>
      <c r="H54" s="4"/>
      <c r="I54" s="4"/>
    </row>
    <row r="55" spans="1:9" x14ac:dyDescent="0.25">
      <c r="A55" s="3" t="s">
        <v>1320</v>
      </c>
      <c r="B55" s="4"/>
      <c r="C55" s="4"/>
      <c r="D55" s="4"/>
      <c r="E55" s="4"/>
      <c r="F55" s="4"/>
      <c r="G55" s="4"/>
      <c r="H55" s="4"/>
      <c r="I55" s="4"/>
    </row>
    <row r="56" spans="1:9" ht="30" x14ac:dyDescent="0.25">
      <c r="A56" s="2" t="s">
        <v>1416</v>
      </c>
      <c r="B56" s="4"/>
      <c r="C56" s="4"/>
      <c r="D56" s="4"/>
      <c r="E56" s="104">
        <v>0.03</v>
      </c>
      <c r="F56" s="4"/>
      <c r="G56" s="4"/>
      <c r="H56" s="4"/>
      <c r="I56" s="4"/>
    </row>
    <row r="57" spans="1:9" x14ac:dyDescent="0.25">
      <c r="A57" s="2" t="s">
        <v>1425</v>
      </c>
      <c r="B57" s="4"/>
      <c r="C57" s="4"/>
      <c r="D57" s="4"/>
      <c r="E57" s="4"/>
      <c r="F57" s="4"/>
      <c r="G57" s="4"/>
      <c r="H57" s="4"/>
      <c r="I57" s="4"/>
    </row>
    <row r="58" spans="1:9" x14ac:dyDescent="0.25">
      <c r="A58" s="3" t="s">
        <v>1320</v>
      </c>
      <c r="B58" s="4"/>
      <c r="C58" s="4"/>
      <c r="D58" s="4"/>
      <c r="E58" s="4"/>
      <c r="F58" s="4"/>
      <c r="G58" s="4"/>
      <c r="H58" s="4"/>
      <c r="I58" s="4"/>
    </row>
    <row r="59" spans="1:9" x14ac:dyDescent="0.25">
      <c r="A59" s="2" t="s">
        <v>1406</v>
      </c>
      <c r="B59" s="4"/>
      <c r="C59" s="4"/>
      <c r="D59" s="4">
        <v>100</v>
      </c>
      <c r="E59" s="4"/>
      <c r="F59" s="4"/>
      <c r="G59" s="4"/>
      <c r="H59" s="4"/>
      <c r="I59" s="4"/>
    </row>
    <row r="60" spans="1:9" ht="30" x14ac:dyDescent="0.25">
      <c r="A60" s="2" t="s">
        <v>1426</v>
      </c>
      <c r="B60" s="4"/>
      <c r="C60" s="4"/>
      <c r="D60" s="4"/>
      <c r="E60" s="4"/>
      <c r="F60" s="4"/>
      <c r="G60" s="4"/>
      <c r="H60" s="4"/>
      <c r="I60" s="4"/>
    </row>
    <row r="61" spans="1:9" x14ac:dyDescent="0.25">
      <c r="A61" s="3" t="s">
        <v>1320</v>
      </c>
      <c r="B61" s="4"/>
      <c r="C61" s="4"/>
      <c r="D61" s="4"/>
      <c r="E61" s="4"/>
      <c r="F61" s="4"/>
      <c r="G61" s="4"/>
      <c r="H61" s="4"/>
      <c r="I61" s="4"/>
    </row>
    <row r="62" spans="1:9" x14ac:dyDescent="0.25">
      <c r="A62" s="2" t="s">
        <v>1410</v>
      </c>
      <c r="B62" s="4"/>
      <c r="C62" s="4" t="s">
        <v>1411</v>
      </c>
      <c r="D62" s="4"/>
      <c r="E62" s="4"/>
      <c r="F62" s="4"/>
      <c r="G62" s="4"/>
      <c r="H62" s="4"/>
      <c r="I62" s="4"/>
    </row>
    <row r="63" spans="1:9" ht="30" x14ac:dyDescent="0.25">
      <c r="A63" s="2" t="s">
        <v>1427</v>
      </c>
      <c r="B63" s="4"/>
      <c r="C63" s="4"/>
      <c r="D63" s="4"/>
      <c r="E63" s="4"/>
      <c r="F63" s="4"/>
      <c r="G63" s="4"/>
      <c r="H63" s="4"/>
      <c r="I63" s="4"/>
    </row>
    <row r="64" spans="1:9" x14ac:dyDescent="0.25">
      <c r="A64" s="3" t="s">
        <v>1320</v>
      </c>
      <c r="B64" s="4"/>
      <c r="C64" s="4"/>
      <c r="D64" s="4"/>
      <c r="E64" s="4"/>
      <c r="F64" s="4"/>
      <c r="G64" s="4"/>
      <c r="H64" s="4"/>
      <c r="I64" s="4"/>
    </row>
    <row r="65" spans="1:9" x14ac:dyDescent="0.25">
      <c r="A65" s="2" t="s">
        <v>1410</v>
      </c>
      <c r="B65" s="4"/>
      <c r="C65" s="4" t="s">
        <v>1413</v>
      </c>
      <c r="D65" s="4"/>
      <c r="E65" s="4"/>
      <c r="F65" s="4"/>
      <c r="G65" s="4"/>
      <c r="H65" s="4"/>
      <c r="I65" s="4"/>
    </row>
    <row r="66" spans="1:9" ht="30" x14ac:dyDescent="0.25">
      <c r="A66" s="2" t="s">
        <v>1428</v>
      </c>
      <c r="B66" s="4"/>
      <c r="C66" s="4"/>
      <c r="D66" s="4"/>
      <c r="E66" s="4"/>
      <c r="F66" s="4"/>
      <c r="G66" s="4"/>
      <c r="H66" s="4"/>
      <c r="I66" s="4"/>
    </row>
    <row r="67" spans="1:9" x14ac:dyDescent="0.25">
      <c r="A67" s="3" t="s">
        <v>1320</v>
      </c>
      <c r="B67" s="4"/>
      <c r="C67" s="4"/>
      <c r="D67" s="4"/>
      <c r="E67" s="4"/>
      <c r="F67" s="4"/>
      <c r="G67" s="4"/>
      <c r="H67" s="4"/>
      <c r="I67" s="4"/>
    </row>
    <row r="68" spans="1:9" x14ac:dyDescent="0.25">
      <c r="A68" s="2" t="s">
        <v>1429</v>
      </c>
      <c r="B68" s="4"/>
      <c r="C68" s="104">
        <v>2.5000000000000001E-3</v>
      </c>
      <c r="D68" s="4"/>
      <c r="E68" s="4"/>
      <c r="F68" s="4"/>
      <c r="G68" s="4"/>
      <c r="H68" s="4"/>
      <c r="I68" s="4"/>
    </row>
    <row r="69" spans="1:9" ht="30" x14ac:dyDescent="0.25">
      <c r="A69" s="2" t="s">
        <v>1430</v>
      </c>
      <c r="B69" s="4"/>
      <c r="C69" s="4"/>
      <c r="D69" s="4"/>
      <c r="E69" s="4"/>
      <c r="F69" s="4"/>
      <c r="G69" s="4"/>
      <c r="H69" s="4"/>
      <c r="I69" s="4"/>
    </row>
    <row r="70" spans="1:9" x14ac:dyDescent="0.25">
      <c r="A70" s="3" t="s">
        <v>1320</v>
      </c>
      <c r="B70" s="4"/>
      <c r="C70" s="4"/>
      <c r="D70" s="4"/>
      <c r="E70" s="4"/>
      <c r="F70" s="4"/>
      <c r="G70" s="4"/>
      <c r="H70" s="4"/>
      <c r="I70" s="4"/>
    </row>
    <row r="71" spans="1:9" ht="30" x14ac:dyDescent="0.25">
      <c r="A71" s="2" t="s">
        <v>1416</v>
      </c>
      <c r="B71" s="4"/>
      <c r="C71" s="104">
        <v>0.02</v>
      </c>
      <c r="D71" s="4"/>
      <c r="E71" s="4"/>
      <c r="F71" s="4"/>
      <c r="G71" s="4"/>
      <c r="H71" s="4"/>
      <c r="I71" s="4"/>
    </row>
    <row r="72" spans="1:9" ht="30" x14ac:dyDescent="0.25">
      <c r="A72" s="2" t="s">
        <v>1431</v>
      </c>
      <c r="B72" s="4"/>
      <c r="C72" s="4"/>
      <c r="D72" s="4"/>
      <c r="E72" s="4"/>
      <c r="F72" s="4"/>
      <c r="G72" s="4"/>
      <c r="H72" s="4"/>
      <c r="I72" s="4"/>
    </row>
    <row r="73" spans="1:9" x14ac:dyDescent="0.25">
      <c r="A73" s="3" t="s">
        <v>1320</v>
      </c>
      <c r="B73" s="4"/>
      <c r="C73" s="4"/>
      <c r="D73" s="4"/>
      <c r="E73" s="4"/>
      <c r="F73" s="4"/>
      <c r="G73" s="4"/>
      <c r="H73" s="4"/>
      <c r="I73" s="4"/>
    </row>
    <row r="74" spans="1:9" ht="30" x14ac:dyDescent="0.25">
      <c r="A74" s="2" t="s">
        <v>1416</v>
      </c>
      <c r="B74" s="4"/>
      <c r="C74" s="104">
        <v>0.01</v>
      </c>
      <c r="D74" s="4"/>
      <c r="E74" s="4"/>
      <c r="F74" s="4"/>
      <c r="G74" s="4"/>
      <c r="H74" s="4"/>
      <c r="I74" s="4"/>
    </row>
    <row r="75" spans="1:9" ht="30" x14ac:dyDescent="0.25">
      <c r="A75" s="2" t="s">
        <v>1432</v>
      </c>
      <c r="B75" s="4"/>
      <c r="C75" s="4"/>
      <c r="D75" s="4"/>
      <c r="E75" s="4"/>
      <c r="F75" s="4"/>
      <c r="G75" s="4"/>
      <c r="H75" s="4"/>
      <c r="I75" s="4"/>
    </row>
    <row r="76" spans="1:9" x14ac:dyDescent="0.25">
      <c r="A76" s="3" t="s">
        <v>1320</v>
      </c>
      <c r="B76" s="4"/>
      <c r="C76" s="4"/>
      <c r="D76" s="4"/>
      <c r="E76" s="4"/>
      <c r="F76" s="4"/>
      <c r="G76" s="4"/>
      <c r="H76" s="4"/>
      <c r="I76" s="4"/>
    </row>
    <row r="77" spans="1:9" x14ac:dyDescent="0.25">
      <c r="A77" s="2" t="s">
        <v>1429</v>
      </c>
      <c r="B77" s="4"/>
      <c r="C77" s="104">
        <v>5.0000000000000001E-3</v>
      </c>
      <c r="D77" s="4"/>
      <c r="E77" s="4"/>
      <c r="F77" s="4"/>
      <c r="G77" s="4"/>
      <c r="H77" s="4"/>
      <c r="I77" s="4"/>
    </row>
    <row r="78" spans="1:9" ht="30" x14ac:dyDescent="0.25">
      <c r="A78" s="2" t="s">
        <v>1433</v>
      </c>
      <c r="B78" s="4"/>
      <c r="C78" s="4"/>
      <c r="D78" s="4"/>
      <c r="E78" s="4"/>
      <c r="F78" s="4"/>
      <c r="G78" s="4"/>
      <c r="H78" s="4"/>
      <c r="I78" s="4"/>
    </row>
    <row r="79" spans="1:9" x14ac:dyDescent="0.25">
      <c r="A79" s="3" t="s">
        <v>1320</v>
      </c>
      <c r="B79" s="4"/>
      <c r="C79" s="4"/>
      <c r="D79" s="4"/>
      <c r="E79" s="4"/>
      <c r="F79" s="4"/>
      <c r="G79" s="4"/>
      <c r="H79" s="4"/>
      <c r="I79" s="4"/>
    </row>
    <row r="80" spans="1:9" ht="30" x14ac:dyDescent="0.25">
      <c r="A80" s="2" t="s">
        <v>1416</v>
      </c>
      <c r="B80" s="4"/>
      <c r="C80" s="104">
        <v>3.5000000000000003E-2</v>
      </c>
      <c r="D80" s="4"/>
      <c r="E80" s="4"/>
      <c r="F80" s="4"/>
      <c r="G80" s="4"/>
      <c r="H80" s="4"/>
      <c r="I80" s="4"/>
    </row>
    <row r="81" spans="1:9" ht="30" x14ac:dyDescent="0.25">
      <c r="A81" s="2" t="s">
        <v>1434</v>
      </c>
      <c r="B81" s="4"/>
      <c r="C81" s="4"/>
      <c r="D81" s="4"/>
      <c r="E81" s="4"/>
      <c r="F81" s="4"/>
      <c r="G81" s="4"/>
      <c r="H81" s="4"/>
      <c r="I81" s="4"/>
    </row>
    <row r="82" spans="1:9" x14ac:dyDescent="0.25">
      <c r="A82" s="3" t="s">
        <v>1320</v>
      </c>
      <c r="B82" s="4"/>
      <c r="C82" s="4"/>
      <c r="D82" s="4"/>
      <c r="E82" s="4"/>
      <c r="F82" s="4"/>
      <c r="G82" s="4"/>
      <c r="H82" s="4"/>
      <c r="I82" s="4"/>
    </row>
    <row r="83" spans="1:9" ht="30" x14ac:dyDescent="0.25">
      <c r="A83" s="2" t="s">
        <v>1416</v>
      </c>
      <c r="B83" s="4"/>
      <c r="C83" s="104">
        <v>2.5000000000000001E-2</v>
      </c>
      <c r="D83" s="4"/>
      <c r="E83" s="4"/>
      <c r="F83" s="4"/>
      <c r="G83" s="4"/>
      <c r="H83" s="4"/>
      <c r="I83" s="4"/>
    </row>
    <row r="84" spans="1:9" ht="30" x14ac:dyDescent="0.25">
      <c r="A84" s="2" t="s">
        <v>1435</v>
      </c>
      <c r="B84" s="4"/>
      <c r="C84" s="4"/>
      <c r="D84" s="4"/>
      <c r="E84" s="4"/>
      <c r="F84" s="4"/>
      <c r="G84" s="4"/>
      <c r="H84" s="4"/>
      <c r="I84" s="4"/>
    </row>
    <row r="85" spans="1:9" x14ac:dyDescent="0.25">
      <c r="A85" s="3" t="s">
        <v>1320</v>
      </c>
      <c r="B85" s="4"/>
      <c r="C85" s="4"/>
      <c r="D85" s="4"/>
      <c r="E85" s="4"/>
      <c r="F85" s="4"/>
      <c r="G85" s="4"/>
      <c r="H85" s="4"/>
      <c r="I85" s="4"/>
    </row>
    <row r="86" spans="1:9" x14ac:dyDescent="0.25">
      <c r="A86" s="2" t="s">
        <v>1406</v>
      </c>
      <c r="B86" s="4"/>
      <c r="C86" s="4"/>
      <c r="D86" s="4"/>
      <c r="E86" s="4"/>
      <c r="F86" s="4"/>
      <c r="G86" s="4"/>
      <c r="H86" s="4">
        <v>225</v>
      </c>
      <c r="I86" s="4"/>
    </row>
    <row r="87" spans="1:9" ht="30" x14ac:dyDescent="0.25">
      <c r="A87" s="2" t="s">
        <v>1436</v>
      </c>
      <c r="B87" s="4"/>
      <c r="C87" s="4"/>
      <c r="D87" s="4"/>
      <c r="E87" s="4"/>
      <c r="F87" s="4"/>
      <c r="G87" s="4"/>
      <c r="H87" s="4"/>
      <c r="I87" s="4"/>
    </row>
    <row r="88" spans="1:9" x14ac:dyDescent="0.25">
      <c r="A88" s="3" t="s">
        <v>1320</v>
      </c>
      <c r="B88" s="4"/>
      <c r="C88" s="4"/>
      <c r="D88" s="4"/>
      <c r="E88" s="4"/>
      <c r="F88" s="4"/>
      <c r="G88" s="4"/>
      <c r="H88" s="4"/>
      <c r="I88" s="4"/>
    </row>
    <row r="89" spans="1:9" x14ac:dyDescent="0.25">
      <c r="A89" s="2" t="s">
        <v>1410</v>
      </c>
      <c r="B89" s="4" t="s">
        <v>1411</v>
      </c>
      <c r="C89" s="4"/>
      <c r="D89" s="4"/>
      <c r="E89" s="4"/>
      <c r="F89" s="4"/>
      <c r="G89" s="4"/>
      <c r="H89" s="4"/>
      <c r="I89" s="4"/>
    </row>
    <row r="90" spans="1:9" ht="30" x14ac:dyDescent="0.25">
      <c r="A90" s="2" t="s">
        <v>1437</v>
      </c>
      <c r="B90" s="4"/>
      <c r="C90" s="4"/>
      <c r="D90" s="4"/>
      <c r="E90" s="4"/>
      <c r="F90" s="4"/>
      <c r="G90" s="4"/>
      <c r="H90" s="4"/>
      <c r="I90" s="4"/>
    </row>
    <row r="91" spans="1:9" x14ac:dyDescent="0.25">
      <c r="A91" s="3" t="s">
        <v>1320</v>
      </c>
      <c r="B91" s="4"/>
      <c r="C91" s="4"/>
      <c r="D91" s="4"/>
      <c r="E91" s="4"/>
      <c r="F91" s="4"/>
      <c r="G91" s="4"/>
      <c r="H91" s="4"/>
      <c r="I91" s="4"/>
    </row>
    <row r="92" spans="1:9" x14ac:dyDescent="0.25">
      <c r="A92" s="2" t="s">
        <v>1410</v>
      </c>
      <c r="B92" s="4" t="s">
        <v>1438</v>
      </c>
      <c r="C92" s="4"/>
      <c r="D92" s="4"/>
      <c r="E92" s="4"/>
      <c r="F92" s="4"/>
      <c r="G92" s="4"/>
      <c r="H92" s="4"/>
      <c r="I92" s="4"/>
    </row>
    <row r="93" spans="1:9" ht="30" x14ac:dyDescent="0.25">
      <c r="A93" s="2" t="s">
        <v>1439</v>
      </c>
      <c r="B93" s="4"/>
      <c r="C93" s="4"/>
      <c r="D93" s="4"/>
      <c r="E93" s="4"/>
      <c r="F93" s="4"/>
      <c r="G93" s="4"/>
      <c r="H93" s="4"/>
      <c r="I93" s="4"/>
    </row>
    <row r="94" spans="1:9" x14ac:dyDescent="0.25">
      <c r="A94" s="3" t="s">
        <v>1320</v>
      </c>
      <c r="B94" s="4"/>
      <c r="C94" s="4"/>
      <c r="D94" s="4"/>
      <c r="E94" s="4"/>
      <c r="F94" s="4"/>
      <c r="G94" s="4"/>
      <c r="H94" s="4"/>
      <c r="I94" s="4"/>
    </row>
    <row r="95" spans="1:9" x14ac:dyDescent="0.25">
      <c r="A95" s="2" t="s">
        <v>1429</v>
      </c>
      <c r="B95" s="104">
        <v>1.8E-3</v>
      </c>
      <c r="C95" s="4"/>
      <c r="D95" s="4"/>
      <c r="E95" s="4"/>
      <c r="F95" s="4"/>
      <c r="G95" s="4"/>
      <c r="H95" s="4"/>
      <c r="I95" s="4"/>
    </row>
    <row r="96" spans="1:9" ht="30" x14ac:dyDescent="0.25">
      <c r="A96" s="2" t="s">
        <v>1440</v>
      </c>
      <c r="B96" s="4"/>
      <c r="C96" s="4"/>
      <c r="D96" s="4"/>
      <c r="E96" s="4"/>
      <c r="F96" s="4"/>
      <c r="G96" s="4"/>
      <c r="H96" s="4"/>
      <c r="I96" s="4"/>
    </row>
    <row r="97" spans="1:9" x14ac:dyDescent="0.25">
      <c r="A97" s="3" t="s">
        <v>1320</v>
      </c>
      <c r="B97" s="4"/>
      <c r="C97" s="4"/>
      <c r="D97" s="4"/>
      <c r="E97" s="4"/>
      <c r="F97" s="4"/>
      <c r="G97" s="4"/>
      <c r="H97" s="4"/>
      <c r="I97" s="4"/>
    </row>
    <row r="98" spans="1:9" ht="30" x14ac:dyDescent="0.25">
      <c r="A98" s="2" t="s">
        <v>1416</v>
      </c>
      <c r="B98" s="104">
        <v>1.4999999999999999E-2</v>
      </c>
      <c r="C98" s="4"/>
      <c r="D98" s="4"/>
      <c r="E98" s="4"/>
      <c r="F98" s="4"/>
      <c r="G98" s="4"/>
      <c r="H98" s="4"/>
      <c r="I98" s="4"/>
    </row>
    <row r="99" spans="1:9" ht="30" x14ac:dyDescent="0.25">
      <c r="A99" s="2" t="s">
        <v>1441</v>
      </c>
      <c r="B99" s="4"/>
      <c r="C99" s="4"/>
      <c r="D99" s="4"/>
      <c r="E99" s="4"/>
      <c r="F99" s="4"/>
      <c r="G99" s="4"/>
      <c r="H99" s="4"/>
      <c r="I99" s="4"/>
    </row>
    <row r="100" spans="1:9" x14ac:dyDescent="0.25">
      <c r="A100" s="3" t="s">
        <v>1320</v>
      </c>
      <c r="B100" s="4"/>
      <c r="C100" s="4"/>
      <c r="D100" s="4"/>
      <c r="E100" s="4"/>
      <c r="F100" s="4"/>
      <c r="G100" s="4"/>
      <c r="H100" s="4"/>
      <c r="I100" s="4"/>
    </row>
    <row r="101" spans="1:9" ht="30" x14ac:dyDescent="0.25">
      <c r="A101" s="2" t="s">
        <v>1416</v>
      </c>
      <c r="B101" s="104">
        <v>5.0000000000000001E-3</v>
      </c>
      <c r="C101" s="4"/>
      <c r="D101" s="4"/>
      <c r="E101" s="4"/>
      <c r="F101" s="4"/>
      <c r="G101" s="4"/>
      <c r="H101" s="4"/>
      <c r="I101" s="4"/>
    </row>
    <row r="102" spans="1:9" ht="30" x14ac:dyDescent="0.25">
      <c r="A102" s="2" t="s">
        <v>1442</v>
      </c>
      <c r="B102" s="4"/>
      <c r="C102" s="4"/>
      <c r="D102" s="4"/>
      <c r="E102" s="4"/>
      <c r="F102" s="4"/>
      <c r="G102" s="4"/>
      <c r="H102" s="4"/>
      <c r="I102" s="4"/>
    </row>
    <row r="103" spans="1:9" x14ac:dyDescent="0.25">
      <c r="A103" s="3" t="s">
        <v>1320</v>
      </c>
      <c r="B103" s="4"/>
      <c r="C103" s="4"/>
      <c r="D103" s="4"/>
      <c r="E103" s="4"/>
      <c r="F103" s="4"/>
      <c r="G103" s="4"/>
      <c r="H103" s="4"/>
      <c r="I103" s="4"/>
    </row>
    <row r="104" spans="1:9" x14ac:dyDescent="0.25">
      <c r="A104" s="2" t="s">
        <v>1429</v>
      </c>
      <c r="B104" s="104">
        <v>2.5000000000000001E-3</v>
      </c>
      <c r="C104" s="4"/>
      <c r="D104" s="4"/>
      <c r="E104" s="4"/>
      <c r="F104" s="4"/>
      <c r="G104" s="4"/>
      <c r="H104" s="4"/>
      <c r="I104" s="4"/>
    </row>
    <row r="105" spans="1:9" ht="30" x14ac:dyDescent="0.25">
      <c r="A105" s="2" t="s">
        <v>1443</v>
      </c>
      <c r="B105" s="4"/>
      <c r="C105" s="4"/>
      <c r="D105" s="4"/>
      <c r="E105" s="4"/>
      <c r="F105" s="4"/>
      <c r="G105" s="4"/>
      <c r="H105" s="4"/>
      <c r="I105" s="4"/>
    </row>
    <row r="106" spans="1:9" x14ac:dyDescent="0.25">
      <c r="A106" s="3" t="s">
        <v>1320</v>
      </c>
      <c r="B106" s="4"/>
      <c r="C106" s="4"/>
      <c r="D106" s="4"/>
      <c r="E106" s="4"/>
      <c r="F106" s="4"/>
      <c r="G106" s="4"/>
      <c r="H106" s="4"/>
      <c r="I106" s="4"/>
    </row>
    <row r="107" spans="1:9" ht="30" x14ac:dyDescent="0.25">
      <c r="A107" s="2" t="s">
        <v>1416</v>
      </c>
      <c r="B107" s="104">
        <v>1.7500000000000002E-2</v>
      </c>
      <c r="C107" s="4"/>
      <c r="D107" s="4"/>
      <c r="E107" s="4"/>
      <c r="F107" s="4"/>
      <c r="G107" s="4"/>
      <c r="H107" s="4"/>
      <c r="I107" s="4"/>
    </row>
    <row r="108" spans="1:9" ht="30" x14ac:dyDescent="0.25">
      <c r="A108" s="2" t="s">
        <v>1444</v>
      </c>
      <c r="B108" s="4"/>
      <c r="C108" s="4"/>
      <c r="D108" s="4"/>
      <c r="E108" s="4"/>
      <c r="F108" s="4"/>
      <c r="G108" s="4"/>
      <c r="H108" s="4"/>
      <c r="I108" s="4"/>
    </row>
    <row r="109" spans="1:9" x14ac:dyDescent="0.25">
      <c r="A109" s="3" t="s">
        <v>1320</v>
      </c>
      <c r="B109" s="4"/>
      <c r="C109" s="4"/>
      <c r="D109" s="4"/>
      <c r="E109" s="4"/>
      <c r="F109" s="4"/>
      <c r="G109" s="4"/>
      <c r="H109" s="4"/>
      <c r="I109" s="4"/>
    </row>
    <row r="110" spans="1:9" ht="30" x14ac:dyDescent="0.25">
      <c r="A110" s="2" t="s">
        <v>1416</v>
      </c>
      <c r="B110" s="104">
        <v>7.4999999999999997E-3</v>
      </c>
      <c r="C110" s="4"/>
      <c r="D110" s="4"/>
      <c r="E110" s="4"/>
      <c r="F110" s="4"/>
      <c r="G110" s="4"/>
      <c r="H110" s="4"/>
      <c r="I110" s="4"/>
    </row>
    <row r="111" spans="1:9" x14ac:dyDescent="0.25">
      <c r="A111" s="2" t="s">
        <v>1445</v>
      </c>
      <c r="B111" s="4"/>
      <c r="C111" s="4"/>
      <c r="D111" s="4"/>
      <c r="E111" s="4"/>
      <c r="F111" s="4"/>
      <c r="G111" s="4"/>
      <c r="H111" s="4"/>
      <c r="I111" s="4"/>
    </row>
    <row r="112" spans="1:9" x14ac:dyDescent="0.25">
      <c r="A112" s="3" t="s">
        <v>1320</v>
      </c>
      <c r="B112" s="4"/>
      <c r="C112" s="4"/>
      <c r="D112" s="4"/>
      <c r="E112" s="4"/>
      <c r="F112" s="4"/>
      <c r="G112" s="4"/>
      <c r="H112" s="4"/>
      <c r="I112" s="4"/>
    </row>
    <row r="113" spans="1:9" x14ac:dyDescent="0.25">
      <c r="A113" s="2" t="s">
        <v>1406</v>
      </c>
      <c r="B113" s="4"/>
      <c r="C113" s="4"/>
      <c r="D113" s="4">
        <v>10</v>
      </c>
      <c r="E113" s="4"/>
      <c r="F113" s="4"/>
      <c r="G113" s="4"/>
      <c r="H113" s="4"/>
      <c r="I113" s="4"/>
    </row>
    <row r="114" spans="1:9" ht="30" x14ac:dyDescent="0.25">
      <c r="A114" s="2" t="s">
        <v>1446</v>
      </c>
      <c r="B114" s="4"/>
      <c r="C114" s="4"/>
      <c r="D114" s="4"/>
      <c r="E114" s="4"/>
      <c r="F114" s="4"/>
      <c r="G114" s="4"/>
      <c r="H114" s="4"/>
      <c r="I114" s="4"/>
    </row>
    <row r="115" spans="1:9" x14ac:dyDescent="0.25">
      <c r="A115" s="3" t="s">
        <v>1320</v>
      </c>
      <c r="B115" s="4"/>
      <c r="C115" s="4"/>
      <c r="D115" s="4"/>
      <c r="E115" s="4"/>
      <c r="F115" s="4"/>
      <c r="G115" s="4"/>
      <c r="H115" s="4"/>
      <c r="I115" s="4"/>
    </row>
    <row r="116" spans="1:9" x14ac:dyDescent="0.25">
      <c r="A116" s="2" t="s">
        <v>1410</v>
      </c>
      <c r="B116" s="4"/>
      <c r="C116" s="4" t="s">
        <v>1413</v>
      </c>
      <c r="D116" s="4"/>
      <c r="E116" s="4"/>
      <c r="F116" s="4"/>
      <c r="G116" s="4"/>
      <c r="H116" s="4"/>
      <c r="I116" s="4"/>
    </row>
    <row r="117" spans="1:9" ht="30" x14ac:dyDescent="0.25">
      <c r="A117" s="2" t="s">
        <v>1447</v>
      </c>
      <c r="B117" s="4"/>
      <c r="C117" s="4"/>
      <c r="D117" s="4"/>
      <c r="E117" s="4"/>
      <c r="F117" s="4"/>
      <c r="G117" s="4"/>
      <c r="H117" s="4"/>
      <c r="I117" s="4"/>
    </row>
    <row r="118" spans="1:9" x14ac:dyDescent="0.25">
      <c r="A118" s="3" t="s">
        <v>1320</v>
      </c>
      <c r="B118" s="4"/>
      <c r="C118" s="4"/>
      <c r="D118" s="4"/>
      <c r="E118" s="4"/>
      <c r="F118" s="4"/>
      <c r="G118" s="4"/>
      <c r="H118" s="4"/>
      <c r="I118" s="4"/>
    </row>
    <row r="119" spans="1:9" ht="30" x14ac:dyDescent="0.25">
      <c r="A119" s="2" t="s">
        <v>1416</v>
      </c>
      <c r="B119" s="4"/>
      <c r="C119" s="104">
        <v>5.0000000000000001E-3</v>
      </c>
      <c r="D119" s="4"/>
      <c r="E119" s="4"/>
      <c r="F119" s="4"/>
      <c r="G119" s="4"/>
      <c r="H119" s="4"/>
      <c r="I119" s="4"/>
    </row>
    <row r="120" spans="1:9" ht="30" x14ac:dyDescent="0.25">
      <c r="A120" s="2" t="s">
        <v>1448</v>
      </c>
      <c r="B120" s="4"/>
      <c r="C120" s="4"/>
      <c r="D120" s="4"/>
      <c r="E120" s="4"/>
      <c r="F120" s="4"/>
      <c r="G120" s="4"/>
      <c r="H120" s="4"/>
      <c r="I120" s="4"/>
    </row>
    <row r="121" spans="1:9" x14ac:dyDescent="0.25">
      <c r="A121" s="3" t="s">
        <v>1320</v>
      </c>
      <c r="B121" s="4"/>
      <c r="C121" s="4"/>
      <c r="D121" s="4"/>
      <c r="E121" s="4"/>
      <c r="F121" s="4"/>
      <c r="G121" s="4"/>
      <c r="H121" s="4"/>
      <c r="I121" s="4"/>
    </row>
    <row r="122" spans="1:9" ht="30" x14ac:dyDescent="0.25">
      <c r="A122" s="2" t="s">
        <v>1416</v>
      </c>
      <c r="B122" s="4"/>
      <c r="C122" s="104">
        <v>0.02</v>
      </c>
      <c r="D122" s="4"/>
      <c r="E122" s="4"/>
      <c r="F122" s="4"/>
      <c r="G122" s="4"/>
      <c r="H122" s="4"/>
      <c r="I122" s="4"/>
    </row>
    <row r="123" spans="1:9" ht="30" x14ac:dyDescent="0.25">
      <c r="A123" s="2" t="s">
        <v>1449</v>
      </c>
      <c r="B123" s="4"/>
      <c r="C123" s="4"/>
      <c r="D123" s="4"/>
      <c r="E123" s="4"/>
      <c r="F123" s="4"/>
      <c r="G123" s="4"/>
      <c r="H123" s="4"/>
      <c r="I123" s="4"/>
    </row>
    <row r="124" spans="1:9" x14ac:dyDescent="0.25">
      <c r="A124" s="3" t="s">
        <v>1320</v>
      </c>
      <c r="B124" s="4"/>
      <c r="C124" s="4"/>
      <c r="D124" s="4"/>
      <c r="E124" s="4"/>
      <c r="F124" s="4"/>
      <c r="G124" s="4"/>
      <c r="H124" s="4"/>
      <c r="I124" s="4"/>
    </row>
    <row r="125" spans="1:9" x14ac:dyDescent="0.25">
      <c r="A125" s="2" t="s">
        <v>1406</v>
      </c>
      <c r="B125" s="4"/>
      <c r="C125" s="4"/>
      <c r="D125" s="4"/>
      <c r="E125" s="4"/>
      <c r="F125" s="4"/>
      <c r="G125" s="4"/>
      <c r="H125" s="4">
        <v>10</v>
      </c>
      <c r="I125" s="4"/>
    </row>
    <row r="126" spans="1:9" ht="30" x14ac:dyDescent="0.25">
      <c r="A126" s="2" t="s">
        <v>1450</v>
      </c>
      <c r="B126" s="4"/>
      <c r="C126" s="4"/>
      <c r="D126" s="4"/>
      <c r="E126" s="4"/>
      <c r="F126" s="4"/>
      <c r="G126" s="4"/>
      <c r="H126" s="4"/>
      <c r="I126" s="4"/>
    </row>
    <row r="127" spans="1:9" x14ac:dyDescent="0.25">
      <c r="A127" s="3" t="s">
        <v>1320</v>
      </c>
      <c r="B127" s="4"/>
      <c r="C127" s="4"/>
      <c r="D127" s="4"/>
      <c r="E127" s="4"/>
      <c r="F127" s="4"/>
      <c r="G127" s="4"/>
      <c r="H127" s="4"/>
      <c r="I127" s="4"/>
    </row>
    <row r="128" spans="1:9" x14ac:dyDescent="0.25">
      <c r="A128" s="2" t="s">
        <v>1410</v>
      </c>
      <c r="B128" s="4" t="s">
        <v>1438</v>
      </c>
      <c r="C128" s="4"/>
      <c r="D128" s="4"/>
      <c r="E128" s="4"/>
      <c r="F128" s="4"/>
      <c r="G128" s="4"/>
      <c r="H128" s="4"/>
      <c r="I128" s="4"/>
    </row>
    <row r="129" spans="1:9" ht="30" x14ac:dyDescent="0.25">
      <c r="A129" s="2" t="s">
        <v>1451</v>
      </c>
      <c r="B129" s="4"/>
      <c r="C129" s="4"/>
      <c r="D129" s="4"/>
      <c r="E129" s="4"/>
      <c r="F129" s="4"/>
      <c r="G129" s="4"/>
      <c r="H129" s="4"/>
      <c r="I129" s="4"/>
    </row>
    <row r="130" spans="1:9" x14ac:dyDescent="0.25">
      <c r="A130" s="3" t="s">
        <v>1320</v>
      </c>
      <c r="B130" s="4"/>
      <c r="C130" s="4"/>
      <c r="D130" s="4"/>
      <c r="E130" s="4"/>
      <c r="F130" s="4"/>
      <c r="G130" s="4"/>
      <c r="H130" s="4"/>
      <c r="I130" s="4"/>
    </row>
    <row r="131" spans="1:9" x14ac:dyDescent="0.25">
      <c r="A131" s="2" t="s">
        <v>1410</v>
      </c>
      <c r="B131" s="4" t="s">
        <v>1415</v>
      </c>
      <c r="C131" s="4"/>
      <c r="D131" s="4"/>
      <c r="E131" s="4"/>
      <c r="F131" s="4"/>
      <c r="G131" s="4"/>
      <c r="H131" s="4"/>
      <c r="I131" s="4"/>
    </row>
    <row r="132" spans="1:9" ht="30" x14ac:dyDescent="0.25">
      <c r="A132" s="2" t="s">
        <v>1452</v>
      </c>
      <c r="B132" s="4"/>
      <c r="C132" s="4"/>
      <c r="D132" s="4"/>
      <c r="E132" s="4"/>
      <c r="F132" s="4"/>
      <c r="G132" s="4"/>
      <c r="H132" s="4"/>
      <c r="I132" s="4"/>
    </row>
    <row r="133" spans="1:9" x14ac:dyDescent="0.25">
      <c r="A133" s="3" t="s">
        <v>1320</v>
      </c>
      <c r="B133" s="4"/>
      <c r="C133" s="4"/>
      <c r="D133" s="4"/>
      <c r="E133" s="4"/>
      <c r="F133" s="4"/>
      <c r="G133" s="4"/>
      <c r="H133" s="4"/>
      <c r="I133" s="4"/>
    </row>
    <row r="134" spans="1:9" x14ac:dyDescent="0.25">
      <c r="A134" s="2" t="s">
        <v>1410</v>
      </c>
      <c r="B134" s="4" t="s">
        <v>1418</v>
      </c>
      <c r="C134" s="4"/>
      <c r="D134" s="4"/>
      <c r="E134" s="4"/>
      <c r="F134" s="4"/>
      <c r="G134" s="4"/>
      <c r="H134" s="4"/>
      <c r="I134" s="4"/>
    </row>
    <row r="135" spans="1:9" ht="30" x14ac:dyDescent="0.25">
      <c r="A135" s="2" t="s">
        <v>1453</v>
      </c>
      <c r="B135" s="4"/>
      <c r="C135" s="4"/>
      <c r="D135" s="4"/>
      <c r="E135" s="4"/>
      <c r="F135" s="4"/>
      <c r="G135" s="4"/>
      <c r="H135" s="4"/>
      <c r="I135" s="4"/>
    </row>
    <row r="136" spans="1:9" x14ac:dyDescent="0.25">
      <c r="A136" s="3" t="s">
        <v>1320</v>
      </c>
      <c r="B136" s="4"/>
      <c r="C136" s="4"/>
      <c r="D136" s="4"/>
      <c r="E136" s="4"/>
      <c r="F136" s="4"/>
      <c r="G136" s="4"/>
      <c r="H136" s="4"/>
      <c r="I136" s="4"/>
    </row>
    <row r="137" spans="1:9" x14ac:dyDescent="0.25">
      <c r="A137" s="2" t="s">
        <v>1410</v>
      </c>
      <c r="B137" s="4" t="s">
        <v>1454</v>
      </c>
      <c r="C137" s="4"/>
      <c r="D137" s="4"/>
      <c r="E137" s="4"/>
      <c r="F137" s="4"/>
      <c r="G137" s="4"/>
      <c r="H137" s="4"/>
      <c r="I137" s="4"/>
    </row>
    <row r="138" spans="1:9" ht="45" x14ac:dyDescent="0.25">
      <c r="A138" s="2" t="s">
        <v>1455</v>
      </c>
      <c r="B138" s="4"/>
      <c r="C138" s="4"/>
      <c r="D138" s="4"/>
      <c r="E138" s="4"/>
      <c r="F138" s="4"/>
      <c r="G138" s="4"/>
      <c r="H138" s="4"/>
      <c r="I138" s="4"/>
    </row>
    <row r="139" spans="1:9" x14ac:dyDescent="0.25">
      <c r="A139" s="3" t="s">
        <v>1320</v>
      </c>
      <c r="B139" s="4"/>
      <c r="C139" s="4"/>
      <c r="D139" s="4"/>
      <c r="E139" s="4"/>
      <c r="F139" s="4"/>
      <c r="G139" s="4"/>
      <c r="H139" s="4"/>
      <c r="I139" s="4"/>
    </row>
    <row r="140" spans="1:9" x14ac:dyDescent="0.25">
      <c r="A140" s="2" t="s">
        <v>1410</v>
      </c>
      <c r="B140" s="4" t="s">
        <v>1456</v>
      </c>
      <c r="C140" s="4"/>
      <c r="D140" s="4"/>
      <c r="E140" s="4"/>
      <c r="F140" s="4"/>
      <c r="G140" s="4"/>
      <c r="H140" s="4"/>
      <c r="I140" s="4"/>
    </row>
    <row r="141" spans="1:9" ht="30" x14ac:dyDescent="0.25">
      <c r="A141" s="2" t="s">
        <v>1416</v>
      </c>
      <c r="B141" s="104">
        <v>5.0000000000000001E-3</v>
      </c>
      <c r="C141" s="4"/>
      <c r="D141" s="4"/>
      <c r="E141" s="4"/>
      <c r="F141" s="4"/>
      <c r="G141" s="4"/>
      <c r="H141" s="4"/>
      <c r="I141" s="4"/>
    </row>
    <row r="142" spans="1:9" ht="30" x14ac:dyDescent="0.25">
      <c r="A142" s="2" t="s">
        <v>1457</v>
      </c>
      <c r="B142" s="4"/>
      <c r="C142" s="4"/>
      <c r="D142" s="4"/>
      <c r="E142" s="4"/>
      <c r="F142" s="4"/>
      <c r="G142" s="4"/>
      <c r="H142" s="4"/>
      <c r="I142" s="4"/>
    </row>
    <row r="143" spans="1:9" x14ac:dyDescent="0.25">
      <c r="A143" s="3" t="s">
        <v>1320</v>
      </c>
      <c r="B143" s="4"/>
      <c r="C143" s="4"/>
      <c r="D143" s="4"/>
      <c r="E143" s="4"/>
      <c r="F143" s="4"/>
      <c r="G143" s="4"/>
      <c r="H143" s="4"/>
      <c r="I143" s="4"/>
    </row>
    <row r="144" spans="1:9" ht="30" x14ac:dyDescent="0.25">
      <c r="A144" s="2" t="s">
        <v>1416</v>
      </c>
      <c r="B144" s="104">
        <v>0.01</v>
      </c>
      <c r="C144" s="4"/>
      <c r="D144" s="4"/>
      <c r="E144" s="4"/>
      <c r="F144" s="4"/>
      <c r="G144" s="4"/>
      <c r="H144" s="4"/>
      <c r="I144" s="4"/>
    </row>
    <row r="145" spans="1:9" x14ac:dyDescent="0.25">
      <c r="A145" s="2" t="s">
        <v>1458</v>
      </c>
      <c r="B145" s="4"/>
      <c r="C145" s="4"/>
      <c r="D145" s="4"/>
      <c r="E145" s="4"/>
      <c r="F145" s="4"/>
      <c r="G145" s="4"/>
      <c r="H145" s="4"/>
      <c r="I145" s="4"/>
    </row>
    <row r="146" spans="1:9" x14ac:dyDescent="0.25">
      <c r="A146" s="3" t="s">
        <v>1320</v>
      </c>
      <c r="B146" s="4"/>
      <c r="C146" s="4"/>
      <c r="D146" s="4"/>
      <c r="E146" s="4"/>
      <c r="F146" s="4"/>
      <c r="G146" s="4"/>
      <c r="H146" s="4"/>
      <c r="I146" s="4"/>
    </row>
    <row r="147" spans="1:9" x14ac:dyDescent="0.25">
      <c r="A147" s="2" t="s">
        <v>1459</v>
      </c>
      <c r="B147" s="4">
        <v>10.6</v>
      </c>
      <c r="C147" s="4"/>
      <c r="D147" s="4"/>
      <c r="E147" s="4"/>
      <c r="F147" s="4"/>
      <c r="G147" s="4"/>
      <c r="H147" s="4"/>
      <c r="I147" s="4"/>
    </row>
    <row r="148" spans="1:9" ht="30" x14ac:dyDescent="0.25">
      <c r="A148" s="2" t="s">
        <v>1460</v>
      </c>
      <c r="B148" s="4"/>
      <c r="C148" s="4"/>
      <c r="D148" s="4"/>
      <c r="E148" s="4"/>
      <c r="F148" s="4"/>
      <c r="G148" s="4"/>
      <c r="H148" s="4"/>
      <c r="I148" s="4"/>
    </row>
    <row r="149" spans="1:9" x14ac:dyDescent="0.25">
      <c r="A149" s="3" t="s">
        <v>1320</v>
      </c>
      <c r="B149" s="4"/>
      <c r="C149" s="4"/>
      <c r="D149" s="4"/>
      <c r="E149" s="4"/>
      <c r="F149" s="4"/>
      <c r="G149" s="4"/>
      <c r="H149" s="4"/>
      <c r="I149" s="4"/>
    </row>
    <row r="150" spans="1:9" x14ac:dyDescent="0.25">
      <c r="A150" s="2" t="s">
        <v>1461</v>
      </c>
      <c r="B150" s="4"/>
      <c r="C150" s="4"/>
      <c r="D150" s="4"/>
      <c r="E150" s="4"/>
      <c r="F150" s="4">
        <v>19.899999999999999</v>
      </c>
      <c r="G150" s="4"/>
      <c r="H150" s="4"/>
      <c r="I150" s="4"/>
    </row>
    <row r="151" spans="1:9" ht="30" x14ac:dyDescent="0.25">
      <c r="A151" s="2" t="s">
        <v>1462</v>
      </c>
      <c r="B151" s="4"/>
      <c r="C151" s="4"/>
      <c r="D151" s="4"/>
      <c r="E151" s="4"/>
      <c r="F151" s="4"/>
      <c r="G151" s="4"/>
      <c r="H151" s="4"/>
      <c r="I151" s="4"/>
    </row>
    <row r="152" spans="1:9" x14ac:dyDescent="0.25">
      <c r="A152" s="3" t="s">
        <v>1320</v>
      </c>
      <c r="B152" s="4"/>
      <c r="C152" s="4"/>
      <c r="D152" s="4"/>
      <c r="E152" s="4"/>
      <c r="F152" s="4"/>
      <c r="G152" s="4"/>
      <c r="H152" s="4"/>
      <c r="I152" s="4"/>
    </row>
    <row r="153" spans="1:9" x14ac:dyDescent="0.25">
      <c r="A153" s="2" t="s">
        <v>1459</v>
      </c>
      <c r="B153" s="4"/>
      <c r="C153" s="4"/>
      <c r="D153" s="4"/>
      <c r="E153" s="4"/>
      <c r="F153" s="4"/>
      <c r="G153" s="4"/>
      <c r="H153" s="4"/>
      <c r="I153" s="4">
        <v>29.8</v>
      </c>
    </row>
    <row r="154" spans="1:9" x14ac:dyDescent="0.25">
      <c r="A154" s="2" t="s">
        <v>1461</v>
      </c>
      <c r="B154" s="4"/>
      <c r="C154" s="4"/>
      <c r="D154" s="4"/>
      <c r="E154" s="4"/>
      <c r="F154" s="4">
        <v>19.899999999999999</v>
      </c>
      <c r="G154" s="4"/>
      <c r="H154" s="4"/>
      <c r="I154" s="4"/>
    </row>
    <row r="155" spans="1:9" ht="30" x14ac:dyDescent="0.25">
      <c r="A155" s="2" t="s">
        <v>1463</v>
      </c>
      <c r="B155" s="4"/>
      <c r="C155" s="4"/>
      <c r="D155" s="4"/>
      <c r="E155" s="4"/>
      <c r="F155" s="4"/>
      <c r="G155" s="4"/>
      <c r="H155" s="4"/>
      <c r="I155" s="4"/>
    </row>
    <row r="156" spans="1:9" x14ac:dyDescent="0.25">
      <c r="A156" s="3" t="s">
        <v>1320</v>
      </c>
      <c r="B156" s="4"/>
      <c r="C156" s="4"/>
      <c r="D156" s="4"/>
      <c r="E156" s="4"/>
      <c r="F156" s="4"/>
      <c r="G156" s="4"/>
      <c r="H156" s="4"/>
      <c r="I156" s="4"/>
    </row>
    <row r="157" spans="1:9" ht="30" x14ac:dyDescent="0.25">
      <c r="A157" s="2" t="s">
        <v>1464</v>
      </c>
      <c r="B157" s="4"/>
      <c r="C157" s="4"/>
      <c r="D157" s="4"/>
      <c r="E157" s="4"/>
      <c r="F157" s="4"/>
      <c r="G157" s="4">
        <v>68.8</v>
      </c>
      <c r="H157" s="4"/>
      <c r="I157" s="4"/>
    </row>
    <row r="158" spans="1:9" ht="45" x14ac:dyDescent="0.25">
      <c r="A158" s="2" t="s">
        <v>1465</v>
      </c>
      <c r="B158" s="4"/>
      <c r="C158" s="4"/>
      <c r="D158" s="4"/>
      <c r="E158" s="4"/>
      <c r="F158" s="4"/>
      <c r="G158" s="4"/>
      <c r="H158" s="4"/>
      <c r="I158" s="4"/>
    </row>
    <row r="159" spans="1:9" x14ac:dyDescent="0.25">
      <c r="A159" s="3" t="s">
        <v>1320</v>
      </c>
      <c r="B159" s="4"/>
      <c r="C159" s="4"/>
      <c r="D159" s="4"/>
      <c r="E159" s="4"/>
      <c r="F159" s="4"/>
      <c r="G159" s="4"/>
      <c r="H159" s="4"/>
      <c r="I159" s="4"/>
    </row>
    <row r="160" spans="1:9" x14ac:dyDescent="0.25">
      <c r="A160" s="2" t="s">
        <v>1459</v>
      </c>
      <c r="B160" s="4"/>
      <c r="C160" s="4"/>
      <c r="D160" s="4"/>
      <c r="E160" s="4"/>
      <c r="F160" s="4"/>
      <c r="G160" s="4">
        <v>29.8</v>
      </c>
      <c r="H160" s="4"/>
      <c r="I160" s="4"/>
    </row>
    <row r="161" spans="1:9" ht="30" x14ac:dyDescent="0.25">
      <c r="A161" s="2" t="s">
        <v>1466</v>
      </c>
      <c r="B161" s="4"/>
      <c r="C161" s="4"/>
      <c r="D161" s="4"/>
      <c r="E161" s="4"/>
      <c r="F161" s="4"/>
      <c r="G161" s="4"/>
      <c r="H161" s="4"/>
      <c r="I161" s="4"/>
    </row>
    <row r="162" spans="1:9" x14ac:dyDescent="0.25">
      <c r="A162" s="3" t="s">
        <v>1320</v>
      </c>
      <c r="B162" s="4"/>
      <c r="C162" s="4"/>
      <c r="D162" s="4"/>
      <c r="E162" s="4"/>
      <c r="F162" s="4"/>
      <c r="G162" s="4"/>
      <c r="H162" s="4"/>
      <c r="I162" s="4"/>
    </row>
    <row r="163" spans="1:9" x14ac:dyDescent="0.25">
      <c r="A163" s="2" t="s">
        <v>1406</v>
      </c>
      <c r="B163" s="4">
        <v>55</v>
      </c>
      <c r="C163" s="4"/>
      <c r="D163" s="4"/>
      <c r="E163" s="4"/>
      <c r="F163" s="4"/>
      <c r="G163" s="4"/>
      <c r="H163" s="4">
        <v>10</v>
      </c>
      <c r="I163" s="4"/>
    </row>
    <row r="164" spans="1:9" x14ac:dyDescent="0.25">
      <c r="A164" s="2" t="s">
        <v>1429</v>
      </c>
      <c r="B164" s="4"/>
      <c r="C164" s="4"/>
      <c r="D164" s="4"/>
      <c r="E164" s="4"/>
      <c r="F164" s="4"/>
      <c r="G164" s="104">
        <v>1.7500000000000002E-2</v>
      </c>
      <c r="H164" s="4"/>
      <c r="I164" s="4"/>
    </row>
    <row r="165" spans="1:9" ht="30" x14ac:dyDescent="0.25">
      <c r="A165" s="2" t="s">
        <v>1467</v>
      </c>
      <c r="B165" s="4"/>
      <c r="C165" s="4"/>
      <c r="D165" s="4"/>
      <c r="E165" s="4"/>
      <c r="F165" s="4"/>
      <c r="G165" s="4"/>
      <c r="H165" s="4"/>
      <c r="I165" s="4"/>
    </row>
    <row r="166" spans="1:9" x14ac:dyDescent="0.25">
      <c r="A166" s="3" t="s">
        <v>1320</v>
      </c>
      <c r="B166" s="4"/>
      <c r="C166" s="4"/>
      <c r="D166" s="4"/>
      <c r="E166" s="4"/>
      <c r="F166" s="4"/>
      <c r="G166" s="4"/>
      <c r="H166" s="4"/>
      <c r="I166" s="4"/>
    </row>
    <row r="167" spans="1:9" x14ac:dyDescent="0.25">
      <c r="A167" s="2" t="s">
        <v>1406</v>
      </c>
      <c r="B167" s="4"/>
      <c r="C167" s="4"/>
      <c r="D167" s="4"/>
      <c r="E167" s="4"/>
      <c r="F167" s="4"/>
      <c r="G167" s="4"/>
      <c r="H167" s="4">
        <v>25</v>
      </c>
      <c r="I167" s="4"/>
    </row>
    <row r="168" spans="1:9" ht="30" x14ac:dyDescent="0.25">
      <c r="A168" s="2" t="s">
        <v>1464</v>
      </c>
      <c r="B168" s="4"/>
      <c r="C168" s="4"/>
      <c r="D168" s="4"/>
      <c r="E168" s="4"/>
      <c r="F168" s="4"/>
      <c r="G168" s="4">
        <v>68.8</v>
      </c>
      <c r="H168" s="4"/>
      <c r="I168" s="4"/>
    </row>
    <row r="169" spans="1:9" ht="45" x14ac:dyDescent="0.25">
      <c r="A169" s="2" t="s">
        <v>1468</v>
      </c>
      <c r="B169" s="4"/>
      <c r="C169" s="4"/>
      <c r="D169" s="4"/>
      <c r="E169" s="4"/>
      <c r="F169" s="4"/>
      <c r="G169" s="4"/>
      <c r="H169" s="4"/>
      <c r="I169" s="4"/>
    </row>
    <row r="170" spans="1:9" x14ac:dyDescent="0.25">
      <c r="A170" s="3" t="s">
        <v>1320</v>
      </c>
      <c r="B170" s="4"/>
      <c r="C170" s="4"/>
      <c r="D170" s="4"/>
      <c r="E170" s="4"/>
      <c r="F170" s="4"/>
      <c r="G170" s="4"/>
      <c r="H170" s="4"/>
      <c r="I170" s="4"/>
    </row>
    <row r="171" spans="1:9" x14ac:dyDescent="0.25">
      <c r="A171" s="2" t="s">
        <v>1459</v>
      </c>
      <c r="B171" s="4"/>
      <c r="C171" s="9">
        <v>9.9</v>
      </c>
      <c r="D171" s="4"/>
      <c r="E171" s="4"/>
      <c r="F171" s="4"/>
      <c r="G171" s="9">
        <v>29.8</v>
      </c>
      <c r="H171" s="4"/>
      <c r="I171" s="4"/>
    </row>
  </sheetData>
  <mergeCells count="9">
    <mergeCell ref="H2:H3"/>
    <mergeCell ref="I2:I3"/>
    <mergeCell ref="B1:C1"/>
    <mergeCell ref="F1:G1"/>
    <mergeCell ref="B2:B3"/>
    <mergeCell ref="C2:C3"/>
    <mergeCell ref="E2:E3"/>
    <mergeCell ref="F2:F3"/>
    <mergeCell ref="G2:G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1469</v>
      </c>
      <c r="B1" s="1" t="s">
        <v>1223</v>
      </c>
    </row>
    <row r="2" spans="1:2" x14ac:dyDescent="0.25">
      <c r="A2" s="1" t="s">
        <v>149</v>
      </c>
      <c r="B2" s="1" t="s">
        <v>1225</v>
      </c>
    </row>
    <row r="3" spans="1:2" x14ac:dyDescent="0.25">
      <c r="A3" s="2" t="s">
        <v>1470</v>
      </c>
      <c r="B3" s="4"/>
    </row>
    <row r="4" spans="1:2" ht="30" x14ac:dyDescent="0.25">
      <c r="A4" s="3" t="s">
        <v>1471</v>
      </c>
      <c r="B4" s="4"/>
    </row>
    <row r="5" spans="1:2" ht="30" x14ac:dyDescent="0.25">
      <c r="A5" s="2" t="s">
        <v>1472</v>
      </c>
      <c r="B5" s="9">
        <v>5.4</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1473</v>
      </c>
      <c r="B1" s="1" t="s">
        <v>2</v>
      </c>
    </row>
    <row r="2" spans="1:2" ht="30" x14ac:dyDescent="0.25">
      <c r="A2" s="1" t="s">
        <v>28</v>
      </c>
      <c r="B2" s="1" t="s">
        <v>29</v>
      </c>
    </row>
    <row r="3" spans="1:2" ht="30" x14ac:dyDescent="0.25">
      <c r="A3" s="2" t="s">
        <v>1474</v>
      </c>
      <c r="B3" s="4"/>
    </row>
    <row r="4" spans="1:2" ht="30" x14ac:dyDescent="0.25">
      <c r="A4" s="3" t="s">
        <v>1471</v>
      </c>
      <c r="B4" s="4"/>
    </row>
    <row r="5" spans="1:2" ht="45" x14ac:dyDescent="0.25">
      <c r="A5" s="2" t="s">
        <v>1475</v>
      </c>
      <c r="B5" s="6">
        <v>6255</v>
      </c>
    </row>
    <row r="6" spans="1:2" ht="60" x14ac:dyDescent="0.25">
      <c r="A6" s="2" t="s">
        <v>1476</v>
      </c>
      <c r="B6" s="6">
        <v>764</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5703125" bestFit="1" customWidth="1"/>
    <col min="5" max="5" width="12.28515625" bestFit="1" customWidth="1"/>
    <col min="6" max="6" width="12" bestFit="1" customWidth="1"/>
  </cols>
  <sheetData>
    <row r="1" spans="1:6" ht="15" customHeight="1" x14ac:dyDescent="0.25">
      <c r="A1" s="1" t="s">
        <v>1477</v>
      </c>
      <c r="B1" s="1" t="s">
        <v>2</v>
      </c>
      <c r="C1" s="1" t="s">
        <v>1478</v>
      </c>
      <c r="D1" s="8" t="s">
        <v>1223</v>
      </c>
      <c r="E1" s="8"/>
      <c r="F1" s="1"/>
    </row>
    <row r="2" spans="1:6" x14ac:dyDescent="0.25">
      <c r="A2" s="1" t="s">
        <v>149</v>
      </c>
      <c r="B2" s="1" t="s">
        <v>3</v>
      </c>
      <c r="C2" s="8" t="s">
        <v>1479</v>
      </c>
      <c r="D2" s="8" t="s">
        <v>1393</v>
      </c>
      <c r="E2" s="8" t="s">
        <v>1225</v>
      </c>
      <c r="F2" s="8" t="s">
        <v>1307</v>
      </c>
    </row>
    <row r="3" spans="1:6" x14ac:dyDescent="0.25">
      <c r="A3" s="1"/>
      <c r="B3" s="1" t="s">
        <v>1369</v>
      </c>
      <c r="C3" s="8"/>
      <c r="D3" s="8"/>
      <c r="E3" s="8"/>
      <c r="F3" s="8"/>
    </row>
    <row r="4" spans="1:6" x14ac:dyDescent="0.25">
      <c r="A4" s="3" t="s">
        <v>623</v>
      </c>
      <c r="B4" s="4"/>
      <c r="C4" s="4"/>
      <c r="D4" s="4"/>
      <c r="E4" s="4"/>
      <c r="F4" s="4"/>
    </row>
    <row r="5" spans="1:6" x14ac:dyDescent="0.25">
      <c r="A5" s="2" t="s">
        <v>1480</v>
      </c>
      <c r="B5" s="4">
        <v>2</v>
      </c>
      <c r="C5" s="4"/>
      <c r="D5" s="4"/>
      <c r="E5" s="4"/>
      <c r="F5" s="4"/>
    </row>
    <row r="6" spans="1:6" ht="45" x14ac:dyDescent="0.25">
      <c r="A6" s="2" t="s">
        <v>1481</v>
      </c>
      <c r="B6" s="4" t="s">
        <v>1271</v>
      </c>
      <c r="C6" s="4"/>
      <c r="D6" s="4"/>
      <c r="E6" s="4"/>
      <c r="F6" s="4"/>
    </row>
    <row r="7" spans="1:6" x14ac:dyDescent="0.25">
      <c r="A7" s="2" t="s">
        <v>1458</v>
      </c>
      <c r="B7" s="4"/>
      <c r="C7" s="4"/>
      <c r="D7" s="4"/>
      <c r="E7" s="4"/>
      <c r="F7" s="4"/>
    </row>
    <row r="8" spans="1:6" x14ac:dyDescent="0.25">
      <c r="A8" s="3" t="s">
        <v>623</v>
      </c>
      <c r="B8" s="4"/>
      <c r="C8" s="4"/>
      <c r="D8" s="4"/>
      <c r="E8" s="4"/>
      <c r="F8" s="4"/>
    </row>
    <row r="9" spans="1:6" x14ac:dyDescent="0.25">
      <c r="A9" s="2" t="s">
        <v>1482</v>
      </c>
      <c r="B9" s="4">
        <v>10.6</v>
      </c>
      <c r="C9" s="4"/>
      <c r="D9" s="4"/>
      <c r="E9" s="4"/>
      <c r="F9" s="4"/>
    </row>
    <row r="10" spans="1:6" x14ac:dyDescent="0.25">
      <c r="A10" s="2" t="s">
        <v>1483</v>
      </c>
      <c r="B10" s="4"/>
      <c r="C10" s="4"/>
      <c r="D10" s="4"/>
      <c r="E10" s="4"/>
      <c r="F10" s="4"/>
    </row>
    <row r="11" spans="1:6" x14ac:dyDescent="0.25">
      <c r="A11" s="3" t="s">
        <v>623</v>
      </c>
      <c r="B11" s="4"/>
      <c r="C11" s="4"/>
      <c r="D11" s="4"/>
      <c r="E11" s="4"/>
      <c r="F11" s="4"/>
    </row>
    <row r="12" spans="1:6" x14ac:dyDescent="0.25">
      <c r="A12" s="2" t="s">
        <v>1484</v>
      </c>
      <c r="B12" s="4"/>
      <c r="C12" s="4">
        <v>47</v>
      </c>
      <c r="D12" s="4"/>
      <c r="E12" s="4"/>
      <c r="F12" s="4"/>
    </row>
    <row r="13" spans="1:6" ht="30" x14ac:dyDescent="0.25">
      <c r="A13" s="2" t="s">
        <v>1485</v>
      </c>
      <c r="B13" s="4"/>
      <c r="C13" s="4"/>
      <c r="D13" s="4"/>
      <c r="E13" s="4"/>
      <c r="F13" s="4"/>
    </row>
    <row r="14" spans="1:6" x14ac:dyDescent="0.25">
      <c r="A14" s="3" t="s">
        <v>623</v>
      </c>
      <c r="B14" s="4"/>
      <c r="C14" s="4"/>
      <c r="D14" s="4"/>
      <c r="E14" s="4"/>
      <c r="F14" s="4"/>
    </row>
    <row r="15" spans="1:6" x14ac:dyDescent="0.25">
      <c r="A15" s="2" t="s">
        <v>1486</v>
      </c>
      <c r="B15" s="4"/>
      <c r="C15" s="4"/>
      <c r="D15" s="4">
        <v>19.899999999999999</v>
      </c>
      <c r="E15" s="4"/>
      <c r="F15" s="4"/>
    </row>
    <row r="16" spans="1:6" x14ac:dyDescent="0.25">
      <c r="A16" s="2" t="s">
        <v>1487</v>
      </c>
      <c r="B16" s="4"/>
      <c r="C16" s="4"/>
      <c r="D16" s="4"/>
      <c r="E16" s="4"/>
      <c r="F16" s="4"/>
    </row>
    <row r="17" spans="1:6" x14ac:dyDescent="0.25">
      <c r="A17" s="3" t="s">
        <v>623</v>
      </c>
      <c r="B17" s="4"/>
      <c r="C17" s="4"/>
      <c r="D17" s="4"/>
      <c r="E17" s="4"/>
      <c r="F17" s="4"/>
    </row>
    <row r="18" spans="1:6" x14ac:dyDescent="0.25">
      <c r="A18" s="2" t="s">
        <v>1484</v>
      </c>
      <c r="B18" s="4"/>
      <c r="C18" s="4">
        <v>21.7</v>
      </c>
      <c r="D18" s="4"/>
      <c r="E18" s="4"/>
      <c r="F18" s="4"/>
    </row>
    <row r="19" spans="1:6" ht="30" x14ac:dyDescent="0.25">
      <c r="A19" s="2" t="s">
        <v>1488</v>
      </c>
      <c r="B19" s="4"/>
      <c r="C19" s="4"/>
      <c r="D19" s="4"/>
      <c r="E19" s="4"/>
      <c r="F19" s="4"/>
    </row>
    <row r="20" spans="1:6" x14ac:dyDescent="0.25">
      <c r="A20" s="3" t="s">
        <v>623</v>
      </c>
      <c r="B20" s="4"/>
      <c r="C20" s="4"/>
      <c r="D20" s="4"/>
      <c r="E20" s="4"/>
      <c r="F20" s="4"/>
    </row>
    <row r="21" spans="1:6" x14ac:dyDescent="0.25">
      <c r="A21" s="2" t="s">
        <v>1489</v>
      </c>
      <c r="B21" s="4">
        <v>7.3</v>
      </c>
      <c r="C21" s="4"/>
      <c r="D21" s="4"/>
      <c r="E21" s="4"/>
      <c r="F21" s="4"/>
    </row>
    <row r="22" spans="1:6" ht="30" x14ac:dyDescent="0.25">
      <c r="A22" s="2" t="s">
        <v>1490</v>
      </c>
      <c r="B22" s="4">
        <v>1.2</v>
      </c>
      <c r="C22" s="4"/>
      <c r="D22" s="4"/>
      <c r="E22" s="4"/>
      <c r="F22" s="4"/>
    </row>
    <row r="23" spans="1:6" ht="30" x14ac:dyDescent="0.25">
      <c r="A23" s="2" t="s">
        <v>1491</v>
      </c>
      <c r="B23" s="4"/>
      <c r="C23" s="4"/>
      <c r="D23" s="4"/>
      <c r="E23" s="4"/>
      <c r="F23" s="4"/>
    </row>
    <row r="24" spans="1:6" x14ac:dyDescent="0.25">
      <c r="A24" s="3" t="s">
        <v>623</v>
      </c>
      <c r="B24" s="4"/>
      <c r="C24" s="4"/>
      <c r="D24" s="4"/>
      <c r="E24" s="4"/>
      <c r="F24" s="4"/>
    </row>
    <row r="25" spans="1:6" x14ac:dyDescent="0.25">
      <c r="A25" s="2" t="s">
        <v>1489</v>
      </c>
      <c r="B25" s="4">
        <v>2.2999999999999998</v>
      </c>
      <c r="C25" s="4"/>
      <c r="D25" s="4"/>
      <c r="E25" s="4"/>
      <c r="F25" s="4"/>
    </row>
    <row r="26" spans="1:6" ht="30" x14ac:dyDescent="0.25">
      <c r="A26" s="2" t="s">
        <v>1492</v>
      </c>
      <c r="B26" s="4"/>
      <c r="C26" s="4"/>
      <c r="D26" s="4"/>
      <c r="E26" s="4"/>
      <c r="F26" s="4"/>
    </row>
    <row r="27" spans="1:6" x14ac:dyDescent="0.25">
      <c r="A27" s="3" t="s">
        <v>623</v>
      </c>
      <c r="B27" s="4"/>
      <c r="C27" s="4"/>
      <c r="D27" s="4"/>
      <c r="E27" s="4"/>
      <c r="F27" s="4"/>
    </row>
    <row r="28" spans="1:6" x14ac:dyDescent="0.25">
      <c r="A28" s="2" t="s">
        <v>1489</v>
      </c>
      <c r="B28" s="4">
        <v>3.8</v>
      </c>
      <c r="C28" s="4"/>
      <c r="D28" s="4"/>
      <c r="E28" s="4"/>
      <c r="F28" s="4"/>
    </row>
    <row r="29" spans="1:6" ht="30" x14ac:dyDescent="0.25">
      <c r="A29" s="2" t="s">
        <v>1493</v>
      </c>
      <c r="B29" s="4"/>
      <c r="C29" s="4"/>
      <c r="D29" s="4"/>
      <c r="E29" s="4"/>
      <c r="F29" s="4"/>
    </row>
    <row r="30" spans="1:6" x14ac:dyDescent="0.25">
      <c r="A30" s="3" t="s">
        <v>623</v>
      </c>
      <c r="B30" s="4"/>
      <c r="C30" s="4"/>
      <c r="D30" s="4"/>
      <c r="E30" s="4"/>
      <c r="F30" s="4"/>
    </row>
    <row r="31" spans="1:6" x14ac:dyDescent="0.25">
      <c r="A31" s="2" t="s">
        <v>1482</v>
      </c>
      <c r="B31" s="4"/>
      <c r="C31" s="4"/>
      <c r="D31" s="4"/>
      <c r="E31" s="4"/>
      <c r="F31" s="4">
        <v>29.8</v>
      </c>
    </row>
    <row r="32" spans="1:6" ht="30" x14ac:dyDescent="0.25">
      <c r="A32" s="2" t="s">
        <v>1494</v>
      </c>
      <c r="B32" s="4"/>
      <c r="C32" s="4"/>
      <c r="D32" s="4"/>
      <c r="E32" s="4">
        <v>4.5999999999999996</v>
      </c>
      <c r="F32" s="4"/>
    </row>
    <row r="33" spans="1:6" x14ac:dyDescent="0.25">
      <c r="A33" s="2" t="s">
        <v>1486</v>
      </c>
      <c r="B33" s="4"/>
      <c r="C33" s="4"/>
      <c r="D33" s="9">
        <v>19.899999999999999</v>
      </c>
      <c r="E33" s="4"/>
      <c r="F33" s="4"/>
    </row>
  </sheetData>
  <mergeCells count="5">
    <mergeCell ref="D1:E1"/>
    <mergeCell ref="C2:C3"/>
    <mergeCell ref="D2:D3"/>
    <mergeCell ref="E2:E3"/>
    <mergeCell ref="F2:F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3" width="23" bestFit="1" customWidth="1"/>
    <col min="4" max="4" width="15.85546875" bestFit="1" customWidth="1"/>
  </cols>
  <sheetData>
    <row r="1" spans="1:4" ht="15" customHeight="1" x14ac:dyDescent="0.25">
      <c r="A1" s="8" t="s">
        <v>1495</v>
      </c>
      <c r="B1" s="8" t="s">
        <v>2</v>
      </c>
      <c r="C1" s="8"/>
      <c r="D1" s="8"/>
    </row>
    <row r="2" spans="1:4" x14ac:dyDescent="0.25">
      <c r="A2" s="8"/>
      <c r="B2" s="1" t="s">
        <v>3</v>
      </c>
      <c r="C2" s="1" t="s">
        <v>29</v>
      </c>
      <c r="D2" s="1" t="s">
        <v>89</v>
      </c>
    </row>
    <row r="3" spans="1:4" x14ac:dyDescent="0.25">
      <c r="A3" s="3" t="s">
        <v>1496</v>
      </c>
      <c r="B3" s="4"/>
      <c r="C3" s="4"/>
      <c r="D3" s="4"/>
    </row>
    <row r="4" spans="1:4" x14ac:dyDescent="0.25">
      <c r="A4" s="2" t="s">
        <v>1497</v>
      </c>
      <c r="B4" s="7">
        <v>34293</v>
      </c>
      <c r="C4" s="7">
        <v>163222</v>
      </c>
      <c r="D4" s="7">
        <v>9175</v>
      </c>
    </row>
    <row r="5" spans="1:4" x14ac:dyDescent="0.25">
      <c r="A5" s="2" t="s">
        <v>1498</v>
      </c>
      <c r="B5" s="6">
        <v>2160000</v>
      </c>
      <c r="C5" s="6">
        <v>8103000</v>
      </c>
      <c r="D5" s="6">
        <v>344000</v>
      </c>
    </row>
    <row r="6" spans="1:4" ht="30" x14ac:dyDescent="0.25">
      <c r="A6" s="2" t="s">
        <v>1499</v>
      </c>
      <c r="B6" s="9">
        <v>63.01</v>
      </c>
      <c r="C6" s="9">
        <v>49.64</v>
      </c>
      <c r="D6" s="9">
        <v>37.51</v>
      </c>
    </row>
    <row r="7" spans="1:4" x14ac:dyDescent="0.25">
      <c r="A7" s="3" t="s">
        <v>166</v>
      </c>
      <c r="B7" s="4"/>
      <c r="C7" s="4"/>
      <c r="D7" s="4"/>
    </row>
    <row r="8" spans="1:4" ht="30" x14ac:dyDescent="0.25">
      <c r="A8" s="2" t="s">
        <v>1500</v>
      </c>
      <c r="B8" s="7">
        <v>2000000</v>
      </c>
      <c r="C8" s="4"/>
      <c r="D8" s="4"/>
    </row>
    <row r="9" spans="1:4" x14ac:dyDescent="0.25">
      <c r="A9" s="3" t="s">
        <v>1501</v>
      </c>
      <c r="B9" s="4"/>
      <c r="C9" s="4"/>
      <c r="D9" s="4"/>
    </row>
    <row r="10" spans="1:4" x14ac:dyDescent="0.25">
      <c r="A10" s="2" t="s">
        <v>1502</v>
      </c>
      <c r="B10" s="7">
        <v>-43034</v>
      </c>
      <c r="C10" s="7">
        <v>-303536</v>
      </c>
      <c r="D10" s="7">
        <v>-62575</v>
      </c>
    </row>
    <row r="11" spans="1:4" x14ac:dyDescent="0.25">
      <c r="A11" s="2" t="s">
        <v>427</v>
      </c>
      <c r="B11" s="4"/>
      <c r="C11" s="4"/>
      <c r="D11" s="4"/>
    </row>
    <row r="12" spans="1:4" x14ac:dyDescent="0.25">
      <c r="A12" s="3" t="s">
        <v>166</v>
      </c>
      <c r="B12" s="4"/>
      <c r="C12" s="4"/>
      <c r="D12" s="4"/>
    </row>
    <row r="13" spans="1:4" x14ac:dyDescent="0.25">
      <c r="A13" s="2" t="s">
        <v>1503</v>
      </c>
      <c r="B13" s="4" t="s">
        <v>1269</v>
      </c>
      <c r="C13" s="4"/>
      <c r="D13" s="4"/>
    </row>
    <row r="14" spans="1:4" x14ac:dyDescent="0.25">
      <c r="A14" s="2" t="s">
        <v>1299</v>
      </c>
      <c r="B14" s="4" t="s">
        <v>1300</v>
      </c>
      <c r="C14" s="4"/>
      <c r="D14" s="4"/>
    </row>
    <row r="15" spans="1:4" x14ac:dyDescent="0.25">
      <c r="A15" s="3" t="s">
        <v>1501</v>
      </c>
      <c r="B15" s="4"/>
      <c r="C15" s="4"/>
      <c r="D15" s="4"/>
    </row>
    <row r="16" spans="1:4" ht="30" x14ac:dyDescent="0.25">
      <c r="A16" s="2" t="s">
        <v>1504</v>
      </c>
      <c r="B16" s="7">
        <v>401287</v>
      </c>
      <c r="C16" s="7">
        <v>720448</v>
      </c>
      <c r="D16" s="4"/>
    </row>
    <row r="17" spans="1:4" x14ac:dyDescent="0.25">
      <c r="A17" s="2" t="s">
        <v>1502</v>
      </c>
      <c r="B17" s="7">
        <v>-43034</v>
      </c>
      <c r="C17" s="7">
        <v>-303536</v>
      </c>
      <c r="D17" s="4"/>
    </row>
    <row r="18" spans="1:4" x14ac:dyDescent="0.25">
      <c r="A18" s="2" t="s">
        <v>1505</v>
      </c>
      <c r="B18" s="4"/>
      <c r="C18" s="7">
        <v>-11625</v>
      </c>
      <c r="D18" s="4"/>
    </row>
    <row r="19" spans="1:4" x14ac:dyDescent="0.25">
      <c r="A19" s="2" t="s">
        <v>1506</v>
      </c>
      <c r="B19" s="7">
        <v>-7000</v>
      </c>
      <c r="C19" s="7">
        <v>-4000</v>
      </c>
      <c r="D19" s="4"/>
    </row>
    <row r="20" spans="1:4" ht="30" x14ac:dyDescent="0.25">
      <c r="A20" s="2" t="s">
        <v>1507</v>
      </c>
      <c r="B20" s="7">
        <v>351253</v>
      </c>
      <c r="C20" s="7">
        <v>401287</v>
      </c>
      <c r="D20" s="7">
        <v>720448</v>
      </c>
    </row>
    <row r="21" spans="1:4" ht="30" x14ac:dyDescent="0.25">
      <c r="A21" s="2" t="s">
        <v>1508</v>
      </c>
      <c r="B21" s="7">
        <v>351142</v>
      </c>
      <c r="C21" s="7">
        <v>398036</v>
      </c>
      <c r="D21" s="4"/>
    </row>
    <row r="22" spans="1:4" ht="30" x14ac:dyDescent="0.25">
      <c r="A22" s="2" t="s">
        <v>1509</v>
      </c>
      <c r="B22" s="7">
        <v>290128</v>
      </c>
      <c r="C22" s="7">
        <v>241662</v>
      </c>
      <c r="D22" s="4"/>
    </row>
    <row r="23" spans="1:4" x14ac:dyDescent="0.25">
      <c r="A23" s="3" t="s">
        <v>1510</v>
      </c>
      <c r="B23" s="4"/>
      <c r="C23" s="4"/>
      <c r="D23" s="4"/>
    </row>
    <row r="24" spans="1:4" ht="30" x14ac:dyDescent="0.25">
      <c r="A24" s="2" t="s">
        <v>1511</v>
      </c>
      <c r="B24" s="9">
        <v>36.630000000000003</v>
      </c>
      <c r="C24" s="9">
        <v>34.31</v>
      </c>
      <c r="D24" s="4"/>
    </row>
    <row r="25" spans="1:4" x14ac:dyDescent="0.25">
      <c r="A25" s="2" t="s">
        <v>1512</v>
      </c>
      <c r="B25" s="9">
        <v>37.68</v>
      </c>
      <c r="C25" s="9">
        <v>30.64</v>
      </c>
      <c r="D25" s="4"/>
    </row>
    <row r="26" spans="1:4" x14ac:dyDescent="0.25">
      <c r="A26" s="2" t="s">
        <v>1513</v>
      </c>
      <c r="B26" s="4"/>
      <c r="C26" s="9">
        <v>46.01</v>
      </c>
      <c r="D26" s="4"/>
    </row>
    <row r="27" spans="1:4" ht="30" x14ac:dyDescent="0.25">
      <c r="A27" s="2" t="s">
        <v>1514</v>
      </c>
      <c r="B27" s="9">
        <v>34.22</v>
      </c>
      <c r="C27" s="9">
        <v>45.22</v>
      </c>
      <c r="D27" s="4"/>
    </row>
    <row r="28" spans="1:4" ht="30" x14ac:dyDescent="0.25">
      <c r="A28" s="2" t="s">
        <v>1515</v>
      </c>
      <c r="B28" s="9">
        <v>36.549999999999997</v>
      </c>
      <c r="C28" s="9">
        <v>36.630000000000003</v>
      </c>
      <c r="D28" s="9">
        <v>34.31</v>
      </c>
    </row>
    <row r="29" spans="1:4" ht="30" x14ac:dyDescent="0.25">
      <c r="A29" s="2" t="s">
        <v>1516</v>
      </c>
      <c r="B29" s="9">
        <v>36.56</v>
      </c>
      <c r="C29" s="9">
        <v>35.86</v>
      </c>
      <c r="D29" s="4"/>
    </row>
    <row r="30" spans="1:4" ht="30" x14ac:dyDescent="0.25">
      <c r="A30" s="2" t="s">
        <v>1517</v>
      </c>
      <c r="B30" s="9">
        <v>36.81</v>
      </c>
      <c r="C30" s="9">
        <v>35.86</v>
      </c>
      <c r="D30" s="4"/>
    </row>
    <row r="31" spans="1:4" ht="30" x14ac:dyDescent="0.25">
      <c r="A31" s="3" t="s">
        <v>1518</v>
      </c>
      <c r="B31" s="4"/>
      <c r="C31" s="4"/>
      <c r="D31" s="4"/>
    </row>
    <row r="32" spans="1:4" x14ac:dyDescent="0.25">
      <c r="A32" s="2" t="s">
        <v>1519</v>
      </c>
      <c r="B32" s="4" t="s">
        <v>1271</v>
      </c>
      <c r="C32" s="4" t="s">
        <v>1520</v>
      </c>
      <c r="D32" s="4"/>
    </row>
    <row r="33" spans="1:4" x14ac:dyDescent="0.25">
      <c r="A33" s="2" t="s">
        <v>1521</v>
      </c>
      <c r="B33" s="4" t="s">
        <v>1271</v>
      </c>
      <c r="C33" s="4" t="s">
        <v>1520</v>
      </c>
      <c r="D33" s="4"/>
    </row>
    <row r="34" spans="1:4" x14ac:dyDescent="0.25">
      <c r="A34" s="2" t="s">
        <v>1522</v>
      </c>
      <c r="B34" s="4" t="s">
        <v>1523</v>
      </c>
      <c r="C34" s="4" t="s">
        <v>1524</v>
      </c>
      <c r="D34" s="4"/>
    </row>
    <row r="35" spans="1:4" x14ac:dyDescent="0.25">
      <c r="A35" s="3" t="s">
        <v>1525</v>
      </c>
      <c r="B35" s="4"/>
      <c r="C35" s="4"/>
      <c r="D35" s="4"/>
    </row>
    <row r="36" spans="1:4" x14ac:dyDescent="0.25">
      <c r="A36" s="2" t="s">
        <v>1519</v>
      </c>
      <c r="B36" s="7">
        <v>10901529</v>
      </c>
      <c r="C36" s="7">
        <v>8000149</v>
      </c>
      <c r="D36" s="4"/>
    </row>
    <row r="37" spans="1:4" x14ac:dyDescent="0.25">
      <c r="A37" s="2" t="s">
        <v>1521</v>
      </c>
      <c r="B37" s="7">
        <v>10987590</v>
      </c>
      <c r="C37" s="7">
        <v>7934478</v>
      </c>
      <c r="D37" s="4"/>
    </row>
    <row r="38" spans="1:4" x14ac:dyDescent="0.25">
      <c r="A38" s="2" t="s">
        <v>1522</v>
      </c>
      <c r="B38" s="7">
        <v>8929815</v>
      </c>
      <c r="C38" s="7">
        <v>5004299</v>
      </c>
      <c r="D38" s="4"/>
    </row>
    <row r="39" spans="1:4" ht="30" x14ac:dyDescent="0.25">
      <c r="A39" s="3" t="s">
        <v>1526</v>
      </c>
      <c r="B39" s="4"/>
      <c r="C39" s="4"/>
      <c r="D39" s="4"/>
    </row>
    <row r="40" spans="1:4" ht="30" x14ac:dyDescent="0.25">
      <c r="A40" s="2" t="s">
        <v>1526</v>
      </c>
      <c r="B40" s="7">
        <v>400000</v>
      </c>
      <c r="C40" s="4"/>
      <c r="D40" s="4"/>
    </row>
    <row r="41" spans="1:4" ht="45" x14ac:dyDescent="0.25">
      <c r="A41" s="2" t="s">
        <v>1527</v>
      </c>
      <c r="B41" s="4" t="s">
        <v>1528</v>
      </c>
      <c r="C41" s="4"/>
      <c r="D41" s="4"/>
    </row>
    <row r="42" spans="1:4" ht="30" x14ac:dyDescent="0.25">
      <c r="A42" s="3" t="s">
        <v>1529</v>
      </c>
      <c r="B42" s="4"/>
      <c r="C42" s="4"/>
      <c r="D42" s="4"/>
    </row>
    <row r="43" spans="1:4" ht="30" x14ac:dyDescent="0.25">
      <c r="A43" s="2" t="s">
        <v>1530</v>
      </c>
      <c r="B43" s="4"/>
      <c r="C43" s="4"/>
      <c r="D43" s="9">
        <v>15.27</v>
      </c>
    </row>
    <row r="44" spans="1:4" ht="30" x14ac:dyDescent="0.25">
      <c r="A44" s="2" t="s">
        <v>687</v>
      </c>
      <c r="B44" s="7">
        <v>1098336000</v>
      </c>
      <c r="C44" s="7">
        <v>6111000</v>
      </c>
      <c r="D44" s="7">
        <v>938000</v>
      </c>
    </row>
    <row r="45" spans="1:4" ht="30" x14ac:dyDescent="0.25">
      <c r="A45" s="2" t="s">
        <v>688</v>
      </c>
      <c r="B45" s="7">
        <v>1621000</v>
      </c>
      <c r="C45" s="7">
        <v>2669000</v>
      </c>
      <c r="D45" s="7">
        <v>1452000</v>
      </c>
    </row>
    <row r="46" spans="1:4" ht="30" x14ac:dyDescent="0.25">
      <c r="A46" s="2" t="s">
        <v>168</v>
      </c>
      <c r="B46" s="7">
        <v>513000</v>
      </c>
      <c r="C46" s="7">
        <v>2101000</v>
      </c>
      <c r="D46" s="7">
        <v>-362000</v>
      </c>
    </row>
    <row r="47" spans="1:4" ht="60" x14ac:dyDescent="0.25">
      <c r="A47" s="3" t="s">
        <v>1531</v>
      </c>
      <c r="B47" s="4"/>
      <c r="C47" s="4"/>
      <c r="D47" s="4"/>
    </row>
    <row r="48" spans="1:4" x14ac:dyDescent="0.25">
      <c r="A48" s="2" t="s">
        <v>1532</v>
      </c>
      <c r="B48" s="4"/>
      <c r="C48" s="4"/>
      <c r="D48" s="104">
        <v>1.4E-2</v>
      </c>
    </row>
    <row r="49" spans="1:4" x14ac:dyDescent="0.25">
      <c r="A49" s="2" t="s">
        <v>1533</v>
      </c>
      <c r="B49" s="4"/>
      <c r="C49" s="4"/>
      <c r="D49" s="104">
        <v>2.5000000000000001E-2</v>
      </c>
    </row>
    <row r="50" spans="1:4" x14ac:dyDescent="0.25">
      <c r="A50" s="2" t="s">
        <v>694</v>
      </c>
      <c r="B50" s="4"/>
      <c r="C50" s="4"/>
      <c r="D50" s="4" t="s">
        <v>1534</v>
      </c>
    </row>
    <row r="51" spans="1:4" x14ac:dyDescent="0.25">
      <c r="A51" s="2" t="s">
        <v>1535</v>
      </c>
      <c r="B51" s="4"/>
      <c r="C51" s="4"/>
      <c r="D51" s="104">
        <v>0.53</v>
      </c>
    </row>
    <row r="52" spans="1:4" x14ac:dyDescent="0.25">
      <c r="A52" s="3" t="s">
        <v>1536</v>
      </c>
      <c r="B52" s="4"/>
      <c r="C52" s="4"/>
      <c r="D52" s="4"/>
    </row>
    <row r="53" spans="1:4" x14ac:dyDescent="0.25">
      <c r="A53" s="2" t="s">
        <v>1536</v>
      </c>
      <c r="B53" s="7">
        <v>900000</v>
      </c>
      <c r="C53" s="7">
        <v>1400000</v>
      </c>
      <c r="D53" s="7">
        <v>1800000</v>
      </c>
    </row>
    <row r="54" spans="1:4" x14ac:dyDescent="0.25">
      <c r="A54" s="2" t="s">
        <v>1301</v>
      </c>
      <c r="B54" s="4"/>
      <c r="C54" s="4"/>
      <c r="D54" s="4"/>
    </row>
    <row r="55" spans="1:4" x14ac:dyDescent="0.25">
      <c r="A55" s="3" t="s">
        <v>166</v>
      </c>
      <c r="B55" s="4"/>
      <c r="C55" s="4"/>
      <c r="D55" s="4"/>
    </row>
    <row r="56" spans="1:4" x14ac:dyDescent="0.25">
      <c r="A56" s="2" t="s">
        <v>1299</v>
      </c>
      <c r="B56" s="4" t="s">
        <v>1300</v>
      </c>
      <c r="C56" s="4"/>
      <c r="D56" s="4"/>
    </row>
    <row r="57" spans="1:4" ht="30" x14ac:dyDescent="0.25">
      <c r="A57" s="3" t="s">
        <v>1526</v>
      </c>
      <c r="B57" s="4"/>
      <c r="C57" s="4"/>
      <c r="D57" s="4"/>
    </row>
    <row r="58" spans="1:4" ht="30" x14ac:dyDescent="0.25">
      <c r="A58" s="2" t="s">
        <v>1526</v>
      </c>
      <c r="B58" s="7">
        <v>8100000</v>
      </c>
      <c r="C58" s="4"/>
      <c r="D58" s="4"/>
    </row>
    <row r="59" spans="1:4" ht="45" x14ac:dyDescent="0.25">
      <c r="A59" s="2" t="s">
        <v>1527</v>
      </c>
      <c r="B59" s="4" t="s">
        <v>1537</v>
      </c>
      <c r="C59" s="4"/>
      <c r="D59" s="4"/>
    </row>
    <row r="60" spans="1:4" x14ac:dyDescent="0.25">
      <c r="A60" s="3" t="s">
        <v>1536</v>
      </c>
      <c r="B60" s="4"/>
      <c r="C60" s="4"/>
      <c r="D60" s="4"/>
    </row>
    <row r="61" spans="1:4" x14ac:dyDescent="0.25">
      <c r="A61" s="2" t="s">
        <v>1536</v>
      </c>
      <c r="B61" s="6">
        <v>3400000</v>
      </c>
      <c r="C61" s="6">
        <v>3100000</v>
      </c>
      <c r="D61" s="6">
        <v>1800000</v>
      </c>
    </row>
    <row r="62" spans="1:4" x14ac:dyDescent="0.25">
      <c r="A62" s="3" t="s">
        <v>635</v>
      </c>
      <c r="B62" s="4"/>
      <c r="C62" s="4"/>
      <c r="D62" s="4"/>
    </row>
    <row r="63" spans="1:4" ht="30" x14ac:dyDescent="0.25">
      <c r="A63" s="2" t="s">
        <v>1538</v>
      </c>
      <c r="B63" s="7">
        <v>154519</v>
      </c>
      <c r="C63" s="7">
        <v>103853</v>
      </c>
      <c r="D63" s="4"/>
    </row>
    <row r="64" spans="1:4" x14ac:dyDescent="0.25">
      <c r="A64" s="2" t="s">
        <v>1539</v>
      </c>
      <c r="B64" s="7">
        <v>109318</v>
      </c>
      <c r="C64" s="7">
        <v>100902</v>
      </c>
      <c r="D64" s="7">
        <v>72083</v>
      </c>
    </row>
    <row r="65" spans="1:4" x14ac:dyDescent="0.25">
      <c r="A65" s="2" t="s">
        <v>1540</v>
      </c>
      <c r="B65" s="7">
        <v>-8500</v>
      </c>
      <c r="C65" s="4">
        <v>-250</v>
      </c>
      <c r="D65" s="4"/>
    </row>
    <row r="66" spans="1:4" x14ac:dyDescent="0.25">
      <c r="A66" s="2" t="s">
        <v>1541</v>
      </c>
      <c r="B66" s="7">
        <v>-60194</v>
      </c>
      <c r="C66" s="7">
        <v>-49986</v>
      </c>
      <c r="D66" s="4"/>
    </row>
    <row r="67" spans="1:4" ht="30" x14ac:dyDescent="0.25">
      <c r="A67" s="2" t="s">
        <v>1542</v>
      </c>
      <c r="B67" s="7">
        <v>195143</v>
      </c>
      <c r="C67" s="7">
        <v>154519</v>
      </c>
      <c r="D67" s="7">
        <v>103853</v>
      </c>
    </row>
    <row r="68" spans="1:4" x14ac:dyDescent="0.25">
      <c r="A68" s="3" t="s">
        <v>1543</v>
      </c>
      <c r="B68" s="4"/>
      <c r="C68" s="4"/>
      <c r="D68" s="4"/>
    </row>
    <row r="69" spans="1:4" ht="30" x14ac:dyDescent="0.25">
      <c r="A69" s="2" t="s">
        <v>1544</v>
      </c>
      <c r="B69" s="9">
        <v>44.04</v>
      </c>
      <c r="C69" s="9">
        <v>39.630000000000003</v>
      </c>
      <c r="D69" s="4"/>
    </row>
    <row r="70" spans="1:4" x14ac:dyDescent="0.25">
      <c r="A70" s="2" t="s">
        <v>1545</v>
      </c>
      <c r="B70" s="9">
        <v>64.73</v>
      </c>
      <c r="C70" s="9">
        <v>48.54</v>
      </c>
      <c r="D70" s="4"/>
    </row>
    <row r="71" spans="1:4" x14ac:dyDescent="0.25">
      <c r="A71" s="2" t="s">
        <v>1546</v>
      </c>
      <c r="B71" s="9">
        <v>51.44</v>
      </c>
      <c r="C71" s="9">
        <v>46.85</v>
      </c>
      <c r="D71" s="4"/>
    </row>
    <row r="72" spans="1:4" ht="30" x14ac:dyDescent="0.25">
      <c r="A72" s="2" t="s">
        <v>1547</v>
      </c>
      <c r="B72" s="9">
        <v>44.61</v>
      </c>
      <c r="C72" s="9">
        <v>43.96</v>
      </c>
      <c r="D72" s="4"/>
    </row>
    <row r="73" spans="1:4" ht="30" x14ac:dyDescent="0.25">
      <c r="A73" s="2" t="s">
        <v>1548</v>
      </c>
      <c r="B73" s="9">
        <v>55.13</v>
      </c>
      <c r="C73" s="9">
        <v>44.04</v>
      </c>
      <c r="D73" s="9">
        <v>39.630000000000003</v>
      </c>
    </row>
    <row r="74" spans="1:4" ht="30" x14ac:dyDescent="0.25">
      <c r="A74" s="2" t="s">
        <v>1549</v>
      </c>
      <c r="B74" s="4"/>
      <c r="C74" s="4"/>
      <c r="D74" s="4"/>
    </row>
    <row r="75" spans="1:4" x14ac:dyDescent="0.25">
      <c r="A75" s="3" t="s">
        <v>166</v>
      </c>
      <c r="B75" s="4"/>
      <c r="C75" s="4"/>
      <c r="D75" s="4"/>
    </row>
    <row r="76" spans="1:4" x14ac:dyDescent="0.25">
      <c r="A76" s="2" t="s">
        <v>1299</v>
      </c>
      <c r="B76" s="4" t="s">
        <v>1300</v>
      </c>
      <c r="C76" s="4"/>
      <c r="D76"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1550</v>
      </c>
      <c r="B1" s="8" t="s">
        <v>1222</v>
      </c>
      <c r="C1" s="8"/>
      <c r="D1" s="8"/>
      <c r="E1" s="8"/>
      <c r="F1" s="8"/>
      <c r="G1" s="8"/>
      <c r="H1" s="8"/>
      <c r="I1" s="8"/>
      <c r="J1" s="8" t="s">
        <v>2</v>
      </c>
      <c r="K1" s="8"/>
      <c r="L1" s="8"/>
    </row>
    <row r="2" spans="1:12" ht="30" x14ac:dyDescent="0.25">
      <c r="A2" s="1" t="s">
        <v>28</v>
      </c>
      <c r="B2" s="1" t="s">
        <v>3</v>
      </c>
      <c r="C2" s="1" t="s">
        <v>1305</v>
      </c>
      <c r="D2" s="1" t="s">
        <v>5</v>
      </c>
      <c r="E2" s="1" t="s">
        <v>1306</v>
      </c>
      <c r="F2" s="1" t="s">
        <v>29</v>
      </c>
      <c r="G2" s="1" t="s">
        <v>1224</v>
      </c>
      <c r="H2" s="1" t="s">
        <v>1307</v>
      </c>
      <c r="I2" s="1" t="s">
        <v>1308</v>
      </c>
      <c r="J2" s="1" t="s">
        <v>3</v>
      </c>
      <c r="K2" s="1" t="s">
        <v>29</v>
      </c>
      <c r="L2" s="1" t="s">
        <v>89</v>
      </c>
    </row>
    <row r="3" spans="1:12" ht="30" x14ac:dyDescent="0.25">
      <c r="A3" s="3" t="s">
        <v>1551</v>
      </c>
      <c r="B3" s="4"/>
      <c r="C3" s="4"/>
      <c r="D3" s="4"/>
      <c r="E3" s="4"/>
      <c r="F3" s="4"/>
      <c r="G3" s="4"/>
      <c r="H3" s="4"/>
      <c r="I3" s="4"/>
      <c r="J3" s="4"/>
      <c r="K3" s="4"/>
      <c r="L3" s="4"/>
    </row>
    <row r="4" spans="1:12" x14ac:dyDescent="0.25">
      <c r="A4" s="2" t="s">
        <v>720</v>
      </c>
      <c r="B4" s="4"/>
      <c r="C4" s="4"/>
      <c r="D4" s="4"/>
      <c r="E4" s="4"/>
      <c r="F4" s="4"/>
      <c r="G4" s="4"/>
      <c r="H4" s="4"/>
      <c r="I4" s="4"/>
      <c r="J4" s="6">
        <v>57767</v>
      </c>
      <c r="K4" s="6">
        <v>13697</v>
      </c>
      <c r="L4" s="6">
        <v>26249</v>
      </c>
    </row>
    <row r="5" spans="1:12" x14ac:dyDescent="0.25">
      <c r="A5" s="2" t="s">
        <v>724</v>
      </c>
      <c r="B5" s="4"/>
      <c r="C5" s="4"/>
      <c r="D5" s="4"/>
      <c r="E5" s="4"/>
      <c r="F5" s="4"/>
      <c r="G5" s="4"/>
      <c r="H5" s="4"/>
      <c r="I5" s="4"/>
      <c r="J5" s="7">
        <v>28401</v>
      </c>
      <c r="K5" s="7">
        <v>32776</v>
      </c>
      <c r="L5" s="7">
        <v>18547</v>
      </c>
    </row>
    <row r="6" spans="1:12" ht="30" x14ac:dyDescent="0.25">
      <c r="A6" s="2" t="s">
        <v>108</v>
      </c>
      <c r="B6" s="6">
        <v>20072</v>
      </c>
      <c r="C6" s="6">
        <v>28483</v>
      </c>
      <c r="D6" s="6">
        <v>21660</v>
      </c>
      <c r="E6" s="6">
        <v>15953</v>
      </c>
      <c r="F6" s="6">
        <v>16449</v>
      </c>
      <c r="G6" s="6">
        <v>6996</v>
      </c>
      <c r="H6" s="6">
        <v>13199</v>
      </c>
      <c r="I6" s="6">
        <v>9829</v>
      </c>
      <c r="J6" s="6">
        <v>86168</v>
      </c>
      <c r="K6" s="6">
        <v>46473</v>
      </c>
      <c r="L6" s="6">
        <v>44796</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1552</v>
      </c>
      <c r="B1" s="8" t="s">
        <v>1222</v>
      </c>
      <c r="C1" s="8"/>
      <c r="D1" s="8"/>
      <c r="E1" s="8"/>
      <c r="F1" s="8"/>
      <c r="G1" s="8"/>
      <c r="H1" s="8"/>
      <c r="I1" s="8"/>
      <c r="J1" s="8" t="s">
        <v>2</v>
      </c>
      <c r="K1" s="8"/>
      <c r="L1" s="8"/>
    </row>
    <row r="2" spans="1:12" ht="30" x14ac:dyDescent="0.25">
      <c r="A2" s="1" t="s">
        <v>28</v>
      </c>
      <c r="B2" s="1" t="s">
        <v>3</v>
      </c>
      <c r="C2" s="1" t="s">
        <v>1305</v>
      </c>
      <c r="D2" s="1" t="s">
        <v>5</v>
      </c>
      <c r="E2" s="1" t="s">
        <v>1306</v>
      </c>
      <c r="F2" s="1" t="s">
        <v>29</v>
      </c>
      <c r="G2" s="1" t="s">
        <v>1224</v>
      </c>
      <c r="H2" s="1" t="s">
        <v>1307</v>
      </c>
      <c r="I2" s="1" t="s">
        <v>1308</v>
      </c>
      <c r="J2" s="1" t="s">
        <v>3</v>
      </c>
      <c r="K2" s="1" t="s">
        <v>29</v>
      </c>
      <c r="L2" s="1" t="s">
        <v>89</v>
      </c>
    </row>
    <row r="3" spans="1:12" ht="45" x14ac:dyDescent="0.25">
      <c r="A3" s="3" t="s">
        <v>1553</v>
      </c>
      <c r="B3" s="4"/>
      <c r="C3" s="4"/>
      <c r="D3" s="4"/>
      <c r="E3" s="4"/>
      <c r="F3" s="4"/>
      <c r="G3" s="4"/>
      <c r="H3" s="4"/>
      <c r="I3" s="4"/>
      <c r="J3" s="4"/>
      <c r="K3" s="4"/>
      <c r="L3" s="4"/>
    </row>
    <row r="4" spans="1:12" ht="30" x14ac:dyDescent="0.25">
      <c r="A4" s="2" t="s">
        <v>732</v>
      </c>
      <c r="B4" s="4"/>
      <c r="C4" s="4"/>
      <c r="D4" s="4"/>
      <c r="E4" s="4"/>
      <c r="F4" s="4"/>
      <c r="G4" s="4"/>
      <c r="H4" s="4"/>
      <c r="I4" s="4"/>
      <c r="J4" s="6">
        <v>30160</v>
      </c>
      <c r="K4" s="6">
        <v>16270</v>
      </c>
      <c r="L4" s="6">
        <v>15679</v>
      </c>
    </row>
    <row r="5" spans="1:12" x14ac:dyDescent="0.25">
      <c r="A5" s="2" t="s">
        <v>740</v>
      </c>
      <c r="B5" s="4"/>
      <c r="C5" s="4"/>
      <c r="D5" s="4"/>
      <c r="E5" s="4"/>
      <c r="F5" s="4"/>
      <c r="G5" s="4"/>
      <c r="H5" s="4"/>
      <c r="I5" s="4"/>
      <c r="J5" s="4">
        <v>-887</v>
      </c>
      <c r="K5" s="4">
        <v>711</v>
      </c>
      <c r="L5" s="4">
        <v>832</v>
      </c>
    </row>
    <row r="6" spans="1:12" x14ac:dyDescent="0.25">
      <c r="A6" s="2" t="s">
        <v>742</v>
      </c>
      <c r="B6" s="4"/>
      <c r="C6" s="4"/>
      <c r="D6" s="4"/>
      <c r="E6" s="4"/>
      <c r="F6" s="4"/>
      <c r="G6" s="4"/>
      <c r="H6" s="4"/>
      <c r="I6" s="4"/>
      <c r="J6" s="7">
        <v>2095</v>
      </c>
      <c r="K6" s="7">
        <v>2081</v>
      </c>
      <c r="L6" s="7">
        <v>2359</v>
      </c>
    </row>
    <row r="7" spans="1:12" x14ac:dyDescent="0.25">
      <c r="A7" s="2" t="s">
        <v>743</v>
      </c>
      <c r="B7" s="4"/>
      <c r="C7" s="4"/>
      <c r="D7" s="4"/>
      <c r="E7" s="4"/>
      <c r="F7" s="4"/>
      <c r="G7" s="4"/>
      <c r="H7" s="4"/>
      <c r="I7" s="4"/>
      <c r="J7" s="7">
        <v>1813</v>
      </c>
      <c r="K7" s="7">
        <v>1032</v>
      </c>
      <c r="L7" s="4">
        <v>906</v>
      </c>
    </row>
    <row r="8" spans="1:12" x14ac:dyDescent="0.25">
      <c r="A8" s="2" t="s">
        <v>744</v>
      </c>
      <c r="B8" s="4"/>
      <c r="C8" s="4"/>
      <c r="D8" s="4"/>
      <c r="E8" s="4"/>
      <c r="F8" s="4"/>
      <c r="G8" s="4"/>
      <c r="H8" s="4"/>
      <c r="I8" s="4"/>
      <c r="J8" s="4"/>
      <c r="K8" s="4"/>
      <c r="L8" s="7">
        <v>-1971</v>
      </c>
    </row>
    <row r="9" spans="1:12" x14ac:dyDescent="0.25">
      <c r="A9" s="2" t="s">
        <v>746</v>
      </c>
      <c r="B9" s="4"/>
      <c r="C9" s="4"/>
      <c r="D9" s="4"/>
      <c r="E9" s="4"/>
      <c r="F9" s="4"/>
      <c r="G9" s="4"/>
      <c r="H9" s="4"/>
      <c r="I9" s="4"/>
      <c r="J9" s="4">
        <v>-191</v>
      </c>
      <c r="K9" s="4">
        <v>516</v>
      </c>
      <c r="L9" s="7">
        <v>1711</v>
      </c>
    </row>
    <row r="10" spans="1:12" x14ac:dyDescent="0.25">
      <c r="A10" s="2" t="s">
        <v>748</v>
      </c>
      <c r="B10" s="7">
        <v>5689</v>
      </c>
      <c r="C10" s="7">
        <v>9569</v>
      </c>
      <c r="D10" s="7">
        <v>7338</v>
      </c>
      <c r="E10" s="7">
        <v>5552</v>
      </c>
      <c r="F10" s="7">
        <v>-1758</v>
      </c>
      <c r="G10" s="7">
        <v>2481</v>
      </c>
      <c r="H10" s="7">
        <v>4868</v>
      </c>
      <c r="I10" s="7">
        <v>3945</v>
      </c>
      <c r="J10" s="7">
        <v>28148</v>
      </c>
      <c r="K10" s="7">
        <v>9536</v>
      </c>
      <c r="L10" s="7">
        <v>20831</v>
      </c>
    </row>
    <row r="11" spans="1:12" x14ac:dyDescent="0.25">
      <c r="A11" s="2" t="s">
        <v>258</v>
      </c>
      <c r="B11" s="4"/>
      <c r="C11" s="4"/>
      <c r="D11" s="4"/>
      <c r="E11" s="4"/>
      <c r="F11" s="4"/>
      <c r="G11" s="4"/>
      <c r="H11" s="4"/>
      <c r="I11" s="4"/>
      <c r="J11" s="4"/>
      <c r="K11" s="4"/>
      <c r="L11" s="4"/>
    </row>
    <row r="12" spans="1:12" ht="45" x14ac:dyDescent="0.25">
      <c r="A12" s="3" t="s">
        <v>1553</v>
      </c>
      <c r="B12" s="4"/>
      <c r="C12" s="4"/>
      <c r="D12" s="4"/>
      <c r="E12" s="4"/>
      <c r="F12" s="4"/>
      <c r="G12" s="4"/>
      <c r="H12" s="4"/>
      <c r="I12" s="4"/>
      <c r="J12" s="4"/>
      <c r="K12" s="4"/>
      <c r="L12" s="4"/>
    </row>
    <row r="13" spans="1:12" ht="30" x14ac:dyDescent="0.25">
      <c r="A13" s="2" t="s">
        <v>1554</v>
      </c>
      <c r="B13" s="4"/>
      <c r="C13" s="4"/>
      <c r="D13" s="4"/>
      <c r="E13" s="4"/>
      <c r="F13" s="4"/>
      <c r="G13" s="4"/>
      <c r="H13" s="4"/>
      <c r="I13" s="4"/>
      <c r="J13" s="4">
        <v>-130</v>
      </c>
      <c r="K13" s="4">
        <v>701</v>
      </c>
      <c r="L13" s="4">
        <v>812</v>
      </c>
    </row>
    <row r="14" spans="1:12" x14ac:dyDescent="0.25">
      <c r="A14" s="2" t="s">
        <v>1555</v>
      </c>
      <c r="B14" s="4"/>
      <c r="C14" s="4"/>
      <c r="D14" s="4"/>
      <c r="E14" s="4"/>
      <c r="F14" s="4"/>
      <c r="G14" s="4"/>
      <c r="H14" s="4"/>
      <c r="I14" s="4"/>
      <c r="J14" s="4"/>
      <c r="K14" s="4"/>
      <c r="L14" s="4"/>
    </row>
    <row r="15" spans="1:12" ht="45" x14ac:dyDescent="0.25">
      <c r="A15" s="3" t="s">
        <v>1553</v>
      </c>
      <c r="B15" s="4"/>
      <c r="C15" s="4"/>
      <c r="D15" s="4"/>
      <c r="E15" s="4"/>
      <c r="F15" s="4"/>
      <c r="G15" s="4"/>
      <c r="H15" s="4"/>
      <c r="I15" s="4"/>
      <c r="J15" s="4"/>
      <c r="K15" s="4"/>
      <c r="L15" s="4"/>
    </row>
    <row r="16" spans="1:12" ht="30" x14ac:dyDescent="0.25">
      <c r="A16" s="2" t="s">
        <v>1554</v>
      </c>
      <c r="B16" s="4"/>
      <c r="C16" s="4"/>
      <c r="D16" s="4"/>
      <c r="E16" s="4"/>
      <c r="F16" s="4"/>
      <c r="G16" s="4"/>
      <c r="H16" s="4"/>
      <c r="I16" s="4"/>
      <c r="J16" s="7">
        <v>-4712</v>
      </c>
      <c r="K16" s="7">
        <v>-3203</v>
      </c>
      <c r="L16" s="4">
        <v>503</v>
      </c>
    </row>
    <row r="17" spans="1:12" ht="30" x14ac:dyDescent="0.25">
      <c r="A17" s="2" t="s">
        <v>1556</v>
      </c>
      <c r="B17" s="4"/>
      <c r="C17" s="4"/>
      <c r="D17" s="4"/>
      <c r="E17" s="4"/>
      <c r="F17" s="4"/>
      <c r="G17" s="4"/>
      <c r="H17" s="4"/>
      <c r="I17" s="4"/>
      <c r="J17" s="4"/>
      <c r="K17" s="4"/>
      <c r="L17" s="4"/>
    </row>
    <row r="18" spans="1:12" ht="45" x14ac:dyDescent="0.25">
      <c r="A18" s="3" t="s">
        <v>1553</v>
      </c>
      <c r="B18" s="4"/>
      <c r="C18" s="4"/>
      <c r="D18" s="4"/>
      <c r="E18" s="4"/>
      <c r="F18" s="4"/>
      <c r="G18" s="4"/>
      <c r="H18" s="4"/>
      <c r="I18" s="4"/>
      <c r="J18" s="4"/>
      <c r="K18" s="4"/>
      <c r="L18" s="4"/>
    </row>
    <row r="19" spans="1:12" ht="30" x14ac:dyDescent="0.25">
      <c r="A19" s="2" t="s">
        <v>1554</v>
      </c>
      <c r="B19" s="4"/>
      <c r="C19" s="4"/>
      <c r="D19" s="4"/>
      <c r="E19" s="4"/>
      <c r="F19" s="4"/>
      <c r="G19" s="4"/>
      <c r="H19" s="4"/>
      <c r="I19" s="4"/>
      <c r="J19" s="4"/>
      <c r="K19" s="6">
        <v>-8572</v>
      </c>
      <c r="L19" s="4"/>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36.5703125" bestFit="1" customWidth="1"/>
    <col min="2" max="2" width="25.140625" bestFit="1" customWidth="1"/>
    <col min="3" max="3" width="14.28515625" bestFit="1" customWidth="1"/>
    <col min="4" max="4" width="20.7109375" bestFit="1" customWidth="1"/>
    <col min="5" max="5" width="23.7109375" bestFit="1" customWidth="1"/>
    <col min="6" max="6" width="17" bestFit="1" customWidth="1"/>
    <col min="7" max="7" width="36.5703125" bestFit="1" customWidth="1"/>
    <col min="8" max="8" width="24" bestFit="1" customWidth="1"/>
    <col min="9" max="9" width="9" bestFit="1" customWidth="1"/>
  </cols>
  <sheetData>
    <row r="1" spans="1:9" ht="15" customHeight="1" x14ac:dyDescent="0.25">
      <c r="A1" s="1" t="s">
        <v>152</v>
      </c>
      <c r="B1" s="8" t="s">
        <v>153</v>
      </c>
      <c r="C1" s="8" t="s">
        <v>154</v>
      </c>
      <c r="D1" s="8" t="s">
        <v>155</v>
      </c>
      <c r="E1" s="8" t="s">
        <v>156</v>
      </c>
      <c r="F1" s="8" t="s">
        <v>157</v>
      </c>
      <c r="G1" s="8" t="s">
        <v>158</v>
      </c>
      <c r="H1" s="8" t="s">
        <v>159</v>
      </c>
      <c r="I1" s="8" t="s">
        <v>160</v>
      </c>
    </row>
    <row r="2" spans="1:9" ht="30" x14ac:dyDescent="0.25">
      <c r="A2" s="1" t="s">
        <v>28</v>
      </c>
      <c r="B2" s="8"/>
      <c r="C2" s="8"/>
      <c r="D2" s="8"/>
      <c r="E2" s="8"/>
      <c r="F2" s="8"/>
      <c r="G2" s="8"/>
      <c r="H2" s="8"/>
      <c r="I2" s="8"/>
    </row>
    <row r="3" spans="1:9" ht="30" x14ac:dyDescent="0.25">
      <c r="A3" s="2" t="s">
        <v>161</v>
      </c>
      <c r="B3" s="6">
        <v>294266</v>
      </c>
      <c r="C3" s="6">
        <v>160</v>
      </c>
      <c r="D3" s="6">
        <v>-4942</v>
      </c>
      <c r="E3" s="6">
        <v>118620</v>
      </c>
      <c r="F3" s="6">
        <v>190327</v>
      </c>
      <c r="G3" s="6">
        <v>-9899</v>
      </c>
      <c r="H3" s="6">
        <v>58264</v>
      </c>
      <c r="I3" s="6">
        <v>352530</v>
      </c>
    </row>
    <row r="4" spans="1:9" ht="30" x14ac:dyDescent="0.25">
      <c r="A4" s="3" t="s">
        <v>162</v>
      </c>
      <c r="B4" s="4"/>
      <c r="C4" s="4"/>
      <c r="D4" s="4"/>
      <c r="E4" s="4"/>
      <c r="F4" s="4"/>
      <c r="G4" s="4"/>
      <c r="H4" s="4"/>
      <c r="I4" s="4"/>
    </row>
    <row r="5" spans="1:9" ht="60" x14ac:dyDescent="0.25">
      <c r="A5" s="2" t="s">
        <v>163</v>
      </c>
      <c r="B5" s="4"/>
      <c r="C5" s="4"/>
      <c r="D5" s="4"/>
      <c r="E5" s="4"/>
      <c r="F5" s="4"/>
      <c r="G5" s="4"/>
      <c r="H5" s="4"/>
      <c r="I5" s="4">
        <v>0</v>
      </c>
    </row>
    <row r="6" spans="1:9" ht="75" x14ac:dyDescent="0.25">
      <c r="A6" s="2" t="s">
        <v>164</v>
      </c>
      <c r="B6" s="7">
        <v>1452</v>
      </c>
      <c r="C6" s="4"/>
      <c r="D6" s="4"/>
      <c r="E6" s="7">
        <v>1452</v>
      </c>
      <c r="F6" s="4"/>
      <c r="G6" s="4"/>
      <c r="H6" s="4"/>
      <c r="I6" s="7">
        <v>1452</v>
      </c>
    </row>
    <row r="7" spans="1:9" ht="60" x14ac:dyDescent="0.25">
      <c r="A7" s="2" t="s">
        <v>165</v>
      </c>
      <c r="B7" s="4">
        <v>-344</v>
      </c>
      <c r="C7" s="4"/>
      <c r="D7" s="4">
        <v>-344</v>
      </c>
      <c r="E7" s="4"/>
      <c r="F7" s="4"/>
      <c r="G7" s="4"/>
      <c r="H7" s="4"/>
      <c r="I7" s="4">
        <v>-344</v>
      </c>
    </row>
    <row r="8" spans="1:9" x14ac:dyDescent="0.25">
      <c r="A8" s="2" t="s">
        <v>166</v>
      </c>
      <c r="B8" s="7">
        <v>3543</v>
      </c>
      <c r="C8" s="4"/>
      <c r="D8" s="4"/>
      <c r="E8" s="7">
        <v>3543</v>
      </c>
      <c r="F8" s="4"/>
      <c r="G8" s="4"/>
      <c r="H8" s="4"/>
      <c r="I8" s="7">
        <v>3543</v>
      </c>
    </row>
    <row r="9" spans="1:9" x14ac:dyDescent="0.25">
      <c r="A9" s="2" t="s">
        <v>167</v>
      </c>
      <c r="B9" s="7">
        <v>-14943</v>
      </c>
      <c r="C9" s="4"/>
      <c r="D9" s="4"/>
      <c r="E9" s="4"/>
      <c r="F9" s="7">
        <v>-14943</v>
      </c>
      <c r="G9" s="4"/>
      <c r="H9" s="7">
        <v>-3389</v>
      </c>
      <c r="I9" s="7">
        <v>-18332</v>
      </c>
    </row>
    <row r="10" spans="1:9" ht="30" x14ac:dyDescent="0.25">
      <c r="A10" s="2" t="s">
        <v>168</v>
      </c>
      <c r="B10" s="4">
        <v>-362</v>
      </c>
      <c r="C10" s="4"/>
      <c r="D10" s="4"/>
      <c r="E10" s="4">
        <v>-362</v>
      </c>
      <c r="F10" s="4"/>
      <c r="G10" s="4"/>
      <c r="H10" s="4"/>
      <c r="I10" s="4">
        <v>-362</v>
      </c>
    </row>
    <row r="11" spans="1:9" ht="30" x14ac:dyDescent="0.25">
      <c r="A11" s="2" t="s">
        <v>169</v>
      </c>
      <c r="B11" s="4"/>
      <c r="C11" s="4"/>
      <c r="D11" s="4"/>
      <c r="E11" s="4"/>
      <c r="F11" s="4"/>
      <c r="G11" s="4"/>
      <c r="H11" s="4">
        <v>-77</v>
      </c>
      <c r="I11" s="4">
        <v>-77</v>
      </c>
    </row>
    <row r="12" spans="1:9" ht="30" x14ac:dyDescent="0.25">
      <c r="A12" s="2" t="s">
        <v>170</v>
      </c>
      <c r="B12" s="4"/>
      <c r="C12" s="4"/>
      <c r="D12" s="4"/>
      <c r="E12" s="4"/>
      <c r="F12" s="4"/>
      <c r="G12" s="4"/>
      <c r="H12" s="7">
        <v>1061</v>
      </c>
      <c r="I12" s="7">
        <v>1061</v>
      </c>
    </row>
    <row r="13" spans="1:9" x14ac:dyDescent="0.25">
      <c r="A13" s="3" t="s">
        <v>171</v>
      </c>
      <c r="B13" s="4"/>
      <c r="C13" s="4"/>
      <c r="D13" s="4"/>
      <c r="E13" s="4"/>
      <c r="F13" s="4"/>
      <c r="G13" s="4"/>
      <c r="H13" s="4"/>
      <c r="I13" s="4"/>
    </row>
    <row r="14" spans="1:9" x14ac:dyDescent="0.25">
      <c r="A14" s="2" t="s">
        <v>172</v>
      </c>
      <c r="B14" s="7">
        <v>48932</v>
      </c>
      <c r="C14" s="4"/>
      <c r="D14" s="4"/>
      <c r="E14" s="4"/>
      <c r="F14" s="7">
        <v>48932</v>
      </c>
      <c r="G14" s="4"/>
      <c r="H14" s="7">
        <v>4235</v>
      </c>
      <c r="I14" s="7">
        <v>53167</v>
      </c>
    </row>
    <row r="15" spans="1:9" ht="75" x14ac:dyDescent="0.25">
      <c r="A15" s="2" t="s">
        <v>173</v>
      </c>
      <c r="B15" s="7">
        <v>1602</v>
      </c>
      <c r="C15" s="4"/>
      <c r="D15" s="4"/>
      <c r="E15" s="4"/>
      <c r="F15" s="4"/>
      <c r="G15" s="7">
        <v>1602</v>
      </c>
      <c r="H15" s="4"/>
      <c r="I15" s="7">
        <v>1602</v>
      </c>
    </row>
    <row r="16" spans="1:9" x14ac:dyDescent="0.25">
      <c r="A16" s="2" t="s">
        <v>145</v>
      </c>
      <c r="B16" s="7">
        <v>50534</v>
      </c>
      <c r="C16" s="4"/>
      <c r="D16" s="4"/>
      <c r="E16" s="4"/>
      <c r="F16" s="4"/>
      <c r="G16" s="4"/>
      <c r="H16" s="7">
        <v>4235</v>
      </c>
      <c r="I16" s="7">
        <v>54769</v>
      </c>
    </row>
    <row r="17" spans="1:9" x14ac:dyDescent="0.25">
      <c r="A17" s="2" t="s">
        <v>174</v>
      </c>
      <c r="B17" s="7">
        <v>334146</v>
      </c>
      <c r="C17" s="4">
        <v>160</v>
      </c>
      <c r="D17" s="7">
        <v>-5286</v>
      </c>
      <c r="E17" s="7">
        <v>123253</v>
      </c>
      <c r="F17" s="7">
        <v>224316</v>
      </c>
      <c r="G17" s="7">
        <v>-8297</v>
      </c>
      <c r="H17" s="7">
        <v>60094</v>
      </c>
      <c r="I17" s="7">
        <v>394240</v>
      </c>
    </row>
    <row r="18" spans="1:9" ht="30" x14ac:dyDescent="0.25">
      <c r="A18" s="3" t="s">
        <v>162</v>
      </c>
      <c r="B18" s="4"/>
      <c r="C18" s="4"/>
      <c r="D18" s="4"/>
      <c r="E18" s="4"/>
      <c r="F18" s="4"/>
      <c r="G18" s="4"/>
      <c r="H18" s="4"/>
      <c r="I18" s="4"/>
    </row>
    <row r="19" spans="1:9" ht="60" x14ac:dyDescent="0.25">
      <c r="A19" s="2" t="s">
        <v>163</v>
      </c>
      <c r="B19" s="4"/>
      <c r="C19" s="4"/>
      <c r="D19" s="4"/>
      <c r="E19" s="4"/>
      <c r="F19" s="4"/>
      <c r="G19" s="4"/>
      <c r="H19" s="4"/>
      <c r="I19" s="4">
        <v>0</v>
      </c>
    </row>
    <row r="20" spans="1:9" ht="75" x14ac:dyDescent="0.25">
      <c r="A20" s="2" t="s">
        <v>164</v>
      </c>
      <c r="B20" s="7">
        <v>9302</v>
      </c>
      <c r="C20" s="4">
        <v>4</v>
      </c>
      <c r="D20" s="4"/>
      <c r="E20" s="7">
        <v>9298</v>
      </c>
      <c r="F20" s="4"/>
      <c r="G20" s="4"/>
      <c r="H20" s="4"/>
      <c r="I20" s="7">
        <v>9302</v>
      </c>
    </row>
    <row r="21" spans="1:9" ht="60" x14ac:dyDescent="0.25">
      <c r="A21" s="2" t="s">
        <v>165</v>
      </c>
      <c r="B21" s="7">
        <v>-8103</v>
      </c>
      <c r="C21" s="4"/>
      <c r="D21" s="7">
        <v>-8103</v>
      </c>
      <c r="E21" s="4"/>
      <c r="F21" s="4"/>
      <c r="G21" s="4"/>
      <c r="H21" s="4"/>
      <c r="I21" s="7">
        <v>-8103</v>
      </c>
    </row>
    <row r="22" spans="1:9" x14ac:dyDescent="0.25">
      <c r="A22" s="2" t="s">
        <v>166</v>
      </c>
      <c r="B22" s="7">
        <v>4454</v>
      </c>
      <c r="C22" s="4"/>
      <c r="D22" s="4"/>
      <c r="E22" s="7">
        <v>4454</v>
      </c>
      <c r="F22" s="4"/>
      <c r="G22" s="4"/>
      <c r="H22" s="4"/>
      <c r="I22" s="7">
        <v>4454</v>
      </c>
    </row>
    <row r="23" spans="1:9" x14ac:dyDescent="0.25">
      <c r="A23" s="2" t="s">
        <v>167</v>
      </c>
      <c r="B23" s="7">
        <v>-16381</v>
      </c>
      <c r="C23" s="4"/>
      <c r="D23" s="4"/>
      <c r="E23" s="4"/>
      <c r="F23" s="7">
        <v>-16381</v>
      </c>
      <c r="G23" s="4"/>
      <c r="H23" s="7">
        <v>-27832</v>
      </c>
      <c r="I23" s="7">
        <v>-44213</v>
      </c>
    </row>
    <row r="24" spans="1:9" ht="30" x14ac:dyDescent="0.25">
      <c r="A24" s="2" t="s">
        <v>168</v>
      </c>
      <c r="B24" s="7">
        <v>2101</v>
      </c>
      <c r="C24" s="4"/>
      <c r="D24" s="4"/>
      <c r="E24" s="7">
        <v>2101</v>
      </c>
      <c r="F24" s="4"/>
      <c r="G24" s="4"/>
      <c r="H24" s="4"/>
      <c r="I24" s="7">
        <v>2101</v>
      </c>
    </row>
    <row r="25" spans="1:9" ht="30" x14ac:dyDescent="0.25">
      <c r="A25" s="2" t="s">
        <v>170</v>
      </c>
      <c r="B25" s="4"/>
      <c r="C25" s="4"/>
      <c r="D25" s="4"/>
      <c r="E25" s="4"/>
      <c r="F25" s="4"/>
      <c r="G25" s="4"/>
      <c r="H25" s="4">
        <v>407</v>
      </c>
      <c r="I25" s="4">
        <v>407</v>
      </c>
    </row>
    <row r="26" spans="1:9" x14ac:dyDescent="0.25">
      <c r="A26" s="2" t="s">
        <v>175</v>
      </c>
      <c r="B26" s="4"/>
      <c r="C26" s="4"/>
      <c r="D26" s="4"/>
      <c r="E26" s="4"/>
      <c r="F26" s="4"/>
      <c r="G26" s="4"/>
      <c r="H26" s="7">
        <v>-13633</v>
      </c>
      <c r="I26" s="7">
        <v>-13633</v>
      </c>
    </row>
    <row r="27" spans="1:9" x14ac:dyDescent="0.25">
      <c r="A27" s="3" t="s">
        <v>171</v>
      </c>
      <c r="B27" s="4"/>
      <c r="C27" s="4"/>
      <c r="D27" s="4"/>
      <c r="E27" s="4"/>
      <c r="F27" s="4"/>
      <c r="G27" s="4"/>
      <c r="H27" s="4"/>
      <c r="I27" s="4"/>
    </row>
    <row r="28" spans="1:9" x14ac:dyDescent="0.25">
      <c r="A28" s="2" t="s">
        <v>172</v>
      </c>
      <c r="B28" s="7">
        <v>311716</v>
      </c>
      <c r="C28" s="4"/>
      <c r="D28" s="4"/>
      <c r="E28" s="4"/>
      <c r="F28" s="7">
        <v>311716</v>
      </c>
      <c r="G28" s="4"/>
      <c r="H28" s="7">
        <v>37489</v>
      </c>
      <c r="I28" s="7">
        <v>349205</v>
      </c>
    </row>
    <row r="29" spans="1:9" ht="75" x14ac:dyDescent="0.25">
      <c r="A29" s="2" t="s">
        <v>173</v>
      </c>
      <c r="B29" s="7">
        <v>6095</v>
      </c>
      <c r="C29" s="4"/>
      <c r="D29" s="4"/>
      <c r="E29" s="4"/>
      <c r="F29" s="4"/>
      <c r="G29" s="7">
        <v>6095</v>
      </c>
      <c r="H29" s="4"/>
      <c r="I29" s="7">
        <v>6095</v>
      </c>
    </row>
    <row r="30" spans="1:9" x14ac:dyDescent="0.25">
      <c r="A30" s="2" t="s">
        <v>145</v>
      </c>
      <c r="B30" s="7">
        <v>317811</v>
      </c>
      <c r="C30" s="4"/>
      <c r="D30" s="4"/>
      <c r="E30" s="4"/>
      <c r="F30" s="4"/>
      <c r="G30" s="4"/>
      <c r="H30" s="7">
        <v>37489</v>
      </c>
      <c r="I30" s="7">
        <v>355300</v>
      </c>
    </row>
    <row r="31" spans="1:9" x14ac:dyDescent="0.25">
      <c r="A31" s="2" t="s">
        <v>176</v>
      </c>
      <c r="B31" s="7">
        <v>643330</v>
      </c>
      <c r="C31" s="4">
        <v>164</v>
      </c>
      <c r="D31" s="7">
        <v>-13389</v>
      </c>
      <c r="E31" s="7">
        <v>139106</v>
      </c>
      <c r="F31" s="7">
        <v>519651</v>
      </c>
      <c r="G31" s="7">
        <v>-2202</v>
      </c>
      <c r="H31" s="7">
        <v>56525</v>
      </c>
      <c r="I31" s="7">
        <v>699855</v>
      </c>
    </row>
    <row r="32" spans="1:9" ht="30" x14ac:dyDescent="0.25">
      <c r="A32" s="3" t="s">
        <v>162</v>
      </c>
      <c r="B32" s="4"/>
      <c r="C32" s="4"/>
      <c r="D32" s="4"/>
      <c r="E32" s="4"/>
      <c r="F32" s="4"/>
      <c r="G32" s="4"/>
      <c r="H32" s="4"/>
      <c r="I32" s="4"/>
    </row>
    <row r="33" spans="1:9" ht="60" x14ac:dyDescent="0.25">
      <c r="A33" s="2" t="s">
        <v>163</v>
      </c>
      <c r="B33" s="4"/>
      <c r="C33" s="4"/>
      <c r="D33" s="4"/>
      <c r="E33" s="4"/>
      <c r="F33" s="4"/>
      <c r="G33" s="4"/>
      <c r="H33" s="4"/>
      <c r="I33" s="4">
        <v>0</v>
      </c>
    </row>
    <row r="34" spans="1:9" ht="75" x14ac:dyDescent="0.25">
      <c r="A34" s="2" t="s">
        <v>164</v>
      </c>
      <c r="B34" s="7">
        <v>1623</v>
      </c>
      <c r="C34" s="4">
        <v>2</v>
      </c>
      <c r="D34" s="4"/>
      <c r="E34" s="7">
        <v>1621</v>
      </c>
      <c r="F34" s="4"/>
      <c r="G34" s="4"/>
      <c r="H34" s="4"/>
      <c r="I34" s="7">
        <v>1623</v>
      </c>
    </row>
    <row r="35" spans="1:9" ht="60" x14ac:dyDescent="0.25">
      <c r="A35" s="2" t="s">
        <v>165</v>
      </c>
      <c r="B35" s="7">
        <v>-2160</v>
      </c>
      <c r="C35" s="4"/>
      <c r="D35" s="7">
        <v>-2160</v>
      </c>
      <c r="E35" s="4"/>
      <c r="F35" s="4"/>
      <c r="G35" s="4"/>
      <c r="H35" s="4"/>
      <c r="I35" s="7">
        <v>-2160</v>
      </c>
    </row>
    <row r="36" spans="1:9" x14ac:dyDescent="0.25">
      <c r="A36" s="2" t="s">
        <v>166</v>
      </c>
      <c r="B36" s="7">
        <v>4324</v>
      </c>
      <c r="C36" s="4"/>
      <c r="D36" s="4"/>
      <c r="E36" s="7">
        <v>4324</v>
      </c>
      <c r="F36" s="4"/>
      <c r="G36" s="4"/>
      <c r="H36" s="4"/>
      <c r="I36" s="7">
        <v>4324</v>
      </c>
    </row>
    <row r="37" spans="1:9" x14ac:dyDescent="0.25">
      <c r="A37" s="2" t="s">
        <v>167</v>
      </c>
      <c r="B37" s="7">
        <v>-17840</v>
      </c>
      <c r="C37" s="4"/>
      <c r="D37" s="4"/>
      <c r="E37" s="4"/>
      <c r="F37" s="7">
        <v>-17840</v>
      </c>
      <c r="G37" s="4"/>
      <c r="H37" s="7">
        <v>-16331</v>
      </c>
      <c r="I37" s="7">
        <v>-34171</v>
      </c>
    </row>
    <row r="38" spans="1:9" ht="30" x14ac:dyDescent="0.25">
      <c r="A38" s="2" t="s">
        <v>168</v>
      </c>
      <c r="B38" s="4">
        <v>513</v>
      </c>
      <c r="C38" s="4"/>
      <c r="D38" s="4"/>
      <c r="E38" s="4">
        <v>513</v>
      </c>
      <c r="F38" s="4"/>
      <c r="G38" s="4"/>
      <c r="H38" s="4"/>
      <c r="I38" s="4">
        <v>513</v>
      </c>
    </row>
    <row r="39" spans="1:9" ht="30" x14ac:dyDescent="0.25">
      <c r="A39" s="2" t="s">
        <v>170</v>
      </c>
      <c r="B39" s="4"/>
      <c r="C39" s="4"/>
      <c r="D39" s="4"/>
      <c r="E39" s="4"/>
      <c r="F39" s="4"/>
      <c r="G39" s="4"/>
      <c r="H39" s="7">
        <v>9796</v>
      </c>
      <c r="I39" s="7">
        <v>9796</v>
      </c>
    </row>
    <row r="40" spans="1:9" x14ac:dyDescent="0.25">
      <c r="A40" s="3" t="s">
        <v>171</v>
      </c>
      <c r="B40" s="4"/>
      <c r="C40" s="4"/>
      <c r="D40" s="4"/>
      <c r="E40" s="4"/>
      <c r="F40" s="4"/>
      <c r="G40" s="4"/>
      <c r="H40" s="4"/>
      <c r="I40" s="4"/>
    </row>
    <row r="41" spans="1:9" x14ac:dyDescent="0.25">
      <c r="A41" s="2" t="s">
        <v>172</v>
      </c>
      <c r="B41" s="7">
        <v>48152</v>
      </c>
      <c r="C41" s="4"/>
      <c r="D41" s="4"/>
      <c r="E41" s="4"/>
      <c r="F41" s="7">
        <v>48152</v>
      </c>
      <c r="G41" s="4"/>
      <c r="H41" s="7">
        <v>10970</v>
      </c>
      <c r="I41" s="7">
        <v>59122</v>
      </c>
    </row>
    <row r="42" spans="1:9" ht="75" x14ac:dyDescent="0.25">
      <c r="A42" s="2" t="s">
        <v>173</v>
      </c>
      <c r="B42" s="4">
        <v>-720</v>
      </c>
      <c r="C42" s="4"/>
      <c r="D42" s="4"/>
      <c r="E42" s="4"/>
      <c r="F42" s="4"/>
      <c r="G42" s="4">
        <v>-720</v>
      </c>
      <c r="H42" s="4"/>
      <c r="I42" s="4">
        <v>-720</v>
      </c>
    </row>
    <row r="43" spans="1:9" x14ac:dyDescent="0.25">
      <c r="A43" s="2" t="s">
        <v>145</v>
      </c>
      <c r="B43" s="7">
        <v>47432</v>
      </c>
      <c r="C43" s="4"/>
      <c r="D43" s="4"/>
      <c r="E43" s="4"/>
      <c r="F43" s="4"/>
      <c r="G43" s="4"/>
      <c r="H43" s="7">
        <v>10970</v>
      </c>
      <c r="I43" s="7">
        <v>58402</v>
      </c>
    </row>
    <row r="44" spans="1:9" x14ac:dyDescent="0.25">
      <c r="A44" s="2" t="s">
        <v>177</v>
      </c>
      <c r="B44" s="6">
        <v>677222</v>
      </c>
      <c r="C44" s="6">
        <v>166</v>
      </c>
      <c r="D44" s="6">
        <v>-15549</v>
      </c>
      <c r="E44" s="6">
        <v>145563</v>
      </c>
      <c r="F44" s="6">
        <v>549963</v>
      </c>
      <c r="G44" s="6">
        <v>-2921</v>
      </c>
      <c r="H44" s="6">
        <v>60960</v>
      </c>
      <c r="I44" s="6">
        <v>738182</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1557</v>
      </c>
      <c r="B1" s="8" t="s">
        <v>1222</v>
      </c>
      <c r="C1" s="8"/>
      <c r="D1" s="8"/>
      <c r="E1" s="8"/>
      <c r="F1" s="8"/>
      <c r="G1" s="8"/>
      <c r="H1" s="8"/>
      <c r="I1" s="8"/>
      <c r="J1" s="8" t="s">
        <v>2</v>
      </c>
      <c r="K1" s="8"/>
      <c r="L1" s="8"/>
    </row>
    <row r="2" spans="1:12" x14ac:dyDescent="0.25">
      <c r="A2" s="8"/>
      <c r="B2" s="1" t="s">
        <v>3</v>
      </c>
      <c r="C2" s="1" t="s">
        <v>1305</v>
      </c>
      <c r="D2" s="1" t="s">
        <v>5</v>
      </c>
      <c r="E2" s="1" t="s">
        <v>1306</v>
      </c>
      <c r="F2" s="1" t="s">
        <v>29</v>
      </c>
      <c r="G2" s="1" t="s">
        <v>1224</v>
      </c>
      <c r="H2" s="1" t="s">
        <v>1307</v>
      </c>
      <c r="I2" s="1" t="s">
        <v>1308</v>
      </c>
      <c r="J2" s="1" t="s">
        <v>3</v>
      </c>
      <c r="K2" s="1" t="s">
        <v>29</v>
      </c>
      <c r="L2" s="1" t="s">
        <v>89</v>
      </c>
    </row>
    <row r="3" spans="1:12" x14ac:dyDescent="0.25">
      <c r="A3" s="3" t="s">
        <v>750</v>
      </c>
      <c r="B3" s="4"/>
      <c r="C3" s="4"/>
      <c r="D3" s="4"/>
      <c r="E3" s="4"/>
      <c r="F3" s="4"/>
      <c r="G3" s="4"/>
      <c r="H3" s="4"/>
      <c r="I3" s="4"/>
      <c r="J3" s="4"/>
      <c r="K3" s="4"/>
      <c r="L3" s="4"/>
    </row>
    <row r="4" spans="1:12" x14ac:dyDescent="0.25">
      <c r="A4" s="2" t="s">
        <v>1558</v>
      </c>
      <c r="B4" s="4"/>
      <c r="C4" s="4"/>
      <c r="D4" s="4"/>
      <c r="E4" s="4"/>
      <c r="F4" s="4"/>
      <c r="G4" s="4"/>
      <c r="H4" s="4"/>
      <c r="I4" s="4"/>
      <c r="J4" s="6">
        <v>14761000</v>
      </c>
      <c r="K4" s="6">
        <v>1703000</v>
      </c>
      <c r="L4" s="6">
        <v>4812000</v>
      </c>
    </row>
    <row r="5" spans="1:12" x14ac:dyDescent="0.25">
      <c r="A5" s="2" t="s">
        <v>1559</v>
      </c>
      <c r="B5" s="4"/>
      <c r="C5" s="4"/>
      <c r="D5" s="4"/>
      <c r="E5" s="4"/>
      <c r="F5" s="4"/>
      <c r="G5" s="4"/>
      <c r="H5" s="4"/>
      <c r="I5" s="4"/>
      <c r="J5" s="7">
        <v>1347000</v>
      </c>
      <c r="K5" s="7">
        <v>895000</v>
      </c>
      <c r="L5" s="7">
        <v>2418000</v>
      </c>
    </row>
    <row r="6" spans="1:12" x14ac:dyDescent="0.25">
      <c r="A6" s="2" t="s">
        <v>724</v>
      </c>
      <c r="B6" s="4"/>
      <c r="C6" s="4"/>
      <c r="D6" s="4"/>
      <c r="E6" s="4"/>
      <c r="F6" s="4"/>
      <c r="G6" s="4"/>
      <c r="H6" s="4"/>
      <c r="I6" s="4"/>
      <c r="J6" s="7">
        <v>12153000</v>
      </c>
      <c r="K6" s="7">
        <v>11787000</v>
      </c>
      <c r="L6" s="7">
        <v>11099000</v>
      </c>
    </row>
    <row r="7" spans="1:12" x14ac:dyDescent="0.25">
      <c r="A7" s="2" t="s">
        <v>753</v>
      </c>
      <c r="B7" s="4"/>
      <c r="C7" s="4"/>
      <c r="D7" s="4"/>
      <c r="E7" s="4"/>
      <c r="F7" s="4"/>
      <c r="G7" s="4"/>
      <c r="H7" s="4"/>
      <c r="I7" s="4"/>
      <c r="J7" s="7">
        <v>28261000</v>
      </c>
      <c r="K7" s="7">
        <v>14385000</v>
      </c>
      <c r="L7" s="7">
        <v>18329000</v>
      </c>
    </row>
    <row r="8" spans="1:12" x14ac:dyDescent="0.25">
      <c r="A8" s="3" t="s">
        <v>754</v>
      </c>
      <c r="B8" s="4"/>
      <c r="C8" s="4"/>
      <c r="D8" s="4"/>
      <c r="E8" s="4"/>
      <c r="F8" s="4"/>
      <c r="G8" s="4"/>
      <c r="H8" s="4"/>
      <c r="I8" s="4"/>
      <c r="J8" s="4"/>
      <c r="K8" s="4"/>
      <c r="L8" s="4"/>
    </row>
    <row r="9" spans="1:12" x14ac:dyDescent="0.25">
      <c r="A9" s="2" t="s">
        <v>1558</v>
      </c>
      <c r="B9" s="4"/>
      <c r="C9" s="4"/>
      <c r="D9" s="4"/>
      <c r="E9" s="4"/>
      <c r="F9" s="4"/>
      <c r="G9" s="4"/>
      <c r="H9" s="4"/>
      <c r="I9" s="4"/>
      <c r="J9" s="7">
        <v>5205000</v>
      </c>
      <c r="K9" s="7">
        <v>-5273000</v>
      </c>
      <c r="L9" s="7">
        <v>4050000</v>
      </c>
    </row>
    <row r="10" spans="1:12" x14ac:dyDescent="0.25">
      <c r="A10" s="2" t="s">
        <v>1559</v>
      </c>
      <c r="B10" s="4"/>
      <c r="C10" s="4"/>
      <c r="D10" s="4"/>
      <c r="E10" s="4"/>
      <c r="F10" s="4"/>
      <c r="G10" s="4"/>
      <c r="H10" s="4"/>
      <c r="I10" s="4"/>
      <c r="J10" s="7">
        <v>466000</v>
      </c>
      <c r="K10" s="7">
        <v>169000</v>
      </c>
      <c r="L10" s="7">
        <v>-1011000</v>
      </c>
    </row>
    <row r="11" spans="1:12" x14ac:dyDescent="0.25">
      <c r="A11" s="2" t="s">
        <v>724</v>
      </c>
      <c r="B11" s="4"/>
      <c r="C11" s="4"/>
      <c r="D11" s="4"/>
      <c r="E11" s="4"/>
      <c r="F11" s="4"/>
      <c r="G11" s="4"/>
      <c r="H11" s="4"/>
      <c r="I11" s="4"/>
      <c r="J11" s="7">
        <v>-5784000</v>
      </c>
      <c r="K11" s="7">
        <v>255000</v>
      </c>
      <c r="L11" s="7">
        <v>-537000</v>
      </c>
    </row>
    <row r="12" spans="1:12" ht="30" x14ac:dyDescent="0.25">
      <c r="A12" s="2" t="s">
        <v>759</v>
      </c>
      <c r="B12" s="4"/>
      <c r="C12" s="4"/>
      <c r="D12" s="4"/>
      <c r="E12" s="4"/>
      <c r="F12" s="4"/>
      <c r="G12" s="4"/>
      <c r="H12" s="4"/>
      <c r="I12" s="4"/>
      <c r="J12" s="7">
        <v>-113000</v>
      </c>
      <c r="K12" s="7">
        <v>-4849000</v>
      </c>
      <c r="L12" s="7">
        <v>2502000</v>
      </c>
    </row>
    <row r="13" spans="1:12" x14ac:dyDescent="0.25">
      <c r="A13" s="3" t="s">
        <v>762</v>
      </c>
      <c r="B13" s="4"/>
      <c r="C13" s="4"/>
      <c r="D13" s="4"/>
      <c r="E13" s="4"/>
      <c r="F13" s="4"/>
      <c r="G13" s="4"/>
      <c r="H13" s="4"/>
      <c r="I13" s="4"/>
      <c r="J13" s="4"/>
      <c r="K13" s="4"/>
      <c r="L13" s="4"/>
    </row>
    <row r="14" spans="1:12" x14ac:dyDescent="0.25">
      <c r="A14" s="2" t="s">
        <v>1558</v>
      </c>
      <c r="B14" s="4"/>
      <c r="C14" s="4"/>
      <c r="D14" s="4"/>
      <c r="E14" s="4"/>
      <c r="F14" s="4"/>
      <c r="G14" s="4"/>
      <c r="H14" s="4"/>
      <c r="I14" s="4"/>
      <c r="J14" s="7">
        <v>19966000</v>
      </c>
      <c r="K14" s="7">
        <v>-3570000</v>
      </c>
      <c r="L14" s="7">
        <v>8862000</v>
      </c>
    </row>
    <row r="15" spans="1:12" x14ac:dyDescent="0.25">
      <c r="A15" s="2" t="s">
        <v>1559</v>
      </c>
      <c r="B15" s="4"/>
      <c r="C15" s="4"/>
      <c r="D15" s="4"/>
      <c r="E15" s="4"/>
      <c r="F15" s="4"/>
      <c r="G15" s="4"/>
      <c r="H15" s="4"/>
      <c r="I15" s="4"/>
      <c r="J15" s="7">
        <v>1813000</v>
      </c>
      <c r="K15" s="7">
        <v>1064000</v>
      </c>
      <c r="L15" s="7">
        <v>1407000</v>
      </c>
    </row>
    <row r="16" spans="1:12" x14ac:dyDescent="0.25">
      <c r="A16" s="2" t="s">
        <v>724</v>
      </c>
      <c r="B16" s="4"/>
      <c r="C16" s="4"/>
      <c r="D16" s="4"/>
      <c r="E16" s="4"/>
      <c r="F16" s="4"/>
      <c r="G16" s="4"/>
      <c r="H16" s="4"/>
      <c r="I16" s="4"/>
      <c r="J16" s="7">
        <v>6369000</v>
      </c>
      <c r="K16" s="7">
        <v>12042000</v>
      </c>
      <c r="L16" s="7">
        <v>10562000</v>
      </c>
    </row>
    <row r="17" spans="1:12" x14ac:dyDescent="0.25">
      <c r="A17" s="2" t="s">
        <v>748</v>
      </c>
      <c r="B17" s="7">
        <v>5689000</v>
      </c>
      <c r="C17" s="7">
        <v>9569000</v>
      </c>
      <c r="D17" s="7">
        <v>7338000</v>
      </c>
      <c r="E17" s="7">
        <v>5552000</v>
      </c>
      <c r="F17" s="7">
        <v>-1758000</v>
      </c>
      <c r="G17" s="7">
        <v>2481000</v>
      </c>
      <c r="H17" s="7">
        <v>4868000</v>
      </c>
      <c r="I17" s="7">
        <v>3945000</v>
      </c>
      <c r="J17" s="7">
        <v>28148000</v>
      </c>
      <c r="K17" s="7">
        <v>9536000</v>
      </c>
      <c r="L17" s="7">
        <v>20831000</v>
      </c>
    </row>
    <row r="18" spans="1:12" x14ac:dyDescent="0.25">
      <c r="A18" s="3" t="s">
        <v>766</v>
      </c>
      <c r="B18" s="4"/>
      <c r="C18" s="4"/>
      <c r="D18" s="4"/>
      <c r="E18" s="4"/>
      <c r="F18" s="4"/>
      <c r="G18" s="4"/>
      <c r="H18" s="4"/>
      <c r="I18" s="4"/>
      <c r="J18" s="4"/>
      <c r="K18" s="4"/>
      <c r="L18" s="4"/>
    </row>
    <row r="19" spans="1:12" x14ac:dyDescent="0.25">
      <c r="A19" s="2" t="s">
        <v>767</v>
      </c>
      <c r="B19" s="7">
        <v>1321000</v>
      </c>
      <c r="C19" s="4"/>
      <c r="D19" s="4"/>
      <c r="E19" s="4"/>
      <c r="F19" s="7">
        <v>1225000</v>
      </c>
      <c r="G19" s="4"/>
      <c r="H19" s="4"/>
      <c r="I19" s="4"/>
      <c r="J19" s="7">
        <v>1321000</v>
      </c>
      <c r="K19" s="7">
        <v>1225000</v>
      </c>
      <c r="L19" s="4"/>
    </row>
    <row r="20" spans="1:12" ht="30" x14ac:dyDescent="0.25">
      <c r="A20" s="2" t="s">
        <v>768</v>
      </c>
      <c r="B20" s="7">
        <v>8001000</v>
      </c>
      <c r="C20" s="4"/>
      <c r="D20" s="4"/>
      <c r="E20" s="4"/>
      <c r="F20" s="7">
        <v>6690000</v>
      </c>
      <c r="G20" s="4"/>
      <c r="H20" s="4"/>
      <c r="I20" s="4"/>
      <c r="J20" s="7">
        <v>8001000</v>
      </c>
      <c r="K20" s="7">
        <v>6690000</v>
      </c>
      <c r="L20" s="4"/>
    </row>
    <row r="21" spans="1:12" x14ac:dyDescent="0.25">
      <c r="A21" s="2" t="s">
        <v>769</v>
      </c>
      <c r="B21" s="7">
        <v>2019000</v>
      </c>
      <c r="C21" s="4"/>
      <c r="D21" s="4"/>
      <c r="E21" s="4"/>
      <c r="F21" s="7">
        <v>1702000</v>
      </c>
      <c r="G21" s="4"/>
      <c r="H21" s="4"/>
      <c r="I21" s="4"/>
      <c r="J21" s="7">
        <v>2019000</v>
      </c>
      <c r="K21" s="7">
        <v>1702000</v>
      </c>
      <c r="L21" s="4"/>
    </row>
    <row r="22" spans="1:12" x14ac:dyDescent="0.25">
      <c r="A22" s="2" t="s">
        <v>770</v>
      </c>
      <c r="B22" s="7">
        <v>10576000</v>
      </c>
      <c r="C22" s="4"/>
      <c r="D22" s="4"/>
      <c r="E22" s="4"/>
      <c r="F22" s="7">
        <v>13575000</v>
      </c>
      <c r="G22" s="4"/>
      <c r="H22" s="4"/>
      <c r="I22" s="4"/>
      <c r="J22" s="7">
        <v>10576000</v>
      </c>
      <c r="K22" s="7">
        <v>13575000</v>
      </c>
      <c r="L22" s="4"/>
    </row>
    <row r="23" spans="1:12" x14ac:dyDescent="0.25">
      <c r="A23" s="2" t="s">
        <v>310</v>
      </c>
      <c r="B23" s="7">
        <v>436000</v>
      </c>
      <c r="C23" s="4"/>
      <c r="D23" s="4"/>
      <c r="E23" s="4"/>
      <c r="F23" s="4"/>
      <c r="G23" s="4"/>
      <c r="H23" s="4"/>
      <c r="I23" s="4"/>
      <c r="J23" s="7">
        <v>436000</v>
      </c>
      <c r="K23" s="4"/>
      <c r="L23" s="4"/>
    </row>
    <row r="24" spans="1:12" x14ac:dyDescent="0.25">
      <c r="A24" s="2" t="s">
        <v>771</v>
      </c>
      <c r="B24" s="7">
        <v>4171000</v>
      </c>
      <c r="C24" s="4"/>
      <c r="D24" s="4"/>
      <c r="E24" s="4"/>
      <c r="F24" s="7">
        <v>2822000</v>
      </c>
      <c r="G24" s="4"/>
      <c r="H24" s="4"/>
      <c r="I24" s="4"/>
      <c r="J24" s="7">
        <v>4171000</v>
      </c>
      <c r="K24" s="7">
        <v>2822000</v>
      </c>
      <c r="L24" s="4"/>
    </row>
    <row r="25" spans="1:12" x14ac:dyDescent="0.25">
      <c r="A25" s="2" t="s">
        <v>740</v>
      </c>
      <c r="B25" s="7">
        <v>-13763000</v>
      </c>
      <c r="C25" s="4"/>
      <c r="D25" s="4"/>
      <c r="E25" s="4"/>
      <c r="F25" s="7">
        <v>-16312000</v>
      </c>
      <c r="G25" s="4"/>
      <c r="H25" s="4"/>
      <c r="I25" s="4"/>
      <c r="J25" s="7">
        <v>-13763000</v>
      </c>
      <c r="K25" s="7">
        <v>-16312000</v>
      </c>
      <c r="L25" s="4"/>
    </row>
    <row r="26" spans="1:12" x14ac:dyDescent="0.25">
      <c r="A26" s="2" t="s">
        <v>774</v>
      </c>
      <c r="B26" s="7">
        <v>12761000</v>
      </c>
      <c r="C26" s="4"/>
      <c r="D26" s="4"/>
      <c r="E26" s="4"/>
      <c r="F26" s="7">
        <v>9702000</v>
      </c>
      <c r="G26" s="4"/>
      <c r="H26" s="4"/>
      <c r="I26" s="4"/>
      <c r="J26" s="7">
        <v>12761000</v>
      </c>
      <c r="K26" s="7">
        <v>9702000</v>
      </c>
      <c r="L26" s="4"/>
    </row>
    <row r="27" spans="1:12" x14ac:dyDescent="0.25">
      <c r="A27" s="3" t="s">
        <v>775</v>
      </c>
      <c r="B27" s="4"/>
      <c r="C27" s="4"/>
      <c r="D27" s="4"/>
      <c r="E27" s="4"/>
      <c r="F27" s="4"/>
      <c r="G27" s="4"/>
      <c r="H27" s="4"/>
      <c r="I27" s="4"/>
      <c r="J27" s="4"/>
      <c r="K27" s="4"/>
      <c r="L27" s="4"/>
    </row>
    <row r="28" spans="1:12" x14ac:dyDescent="0.25">
      <c r="A28" s="2" t="s">
        <v>480</v>
      </c>
      <c r="B28" s="7">
        <v>27681000</v>
      </c>
      <c r="C28" s="4"/>
      <c r="D28" s="4"/>
      <c r="E28" s="4"/>
      <c r="F28" s="7">
        <v>23866000</v>
      </c>
      <c r="G28" s="4"/>
      <c r="H28" s="4"/>
      <c r="I28" s="4"/>
      <c r="J28" s="7">
        <v>27681000</v>
      </c>
      <c r="K28" s="7">
        <v>23866000</v>
      </c>
      <c r="L28" s="4"/>
    </row>
    <row r="29" spans="1:12" x14ac:dyDescent="0.25">
      <c r="A29" s="2" t="s">
        <v>776</v>
      </c>
      <c r="B29" s="7">
        <v>12021000</v>
      </c>
      <c r="C29" s="4"/>
      <c r="D29" s="4"/>
      <c r="E29" s="4"/>
      <c r="F29" s="7">
        <v>11245000</v>
      </c>
      <c r="G29" s="4"/>
      <c r="H29" s="4"/>
      <c r="I29" s="4"/>
      <c r="J29" s="7">
        <v>12021000</v>
      </c>
      <c r="K29" s="7">
        <v>11245000</v>
      </c>
      <c r="L29" s="4"/>
    </row>
    <row r="30" spans="1:12" x14ac:dyDescent="0.25">
      <c r="A30" s="2" t="s">
        <v>777</v>
      </c>
      <c r="B30" s="7">
        <v>1050000</v>
      </c>
      <c r="C30" s="4"/>
      <c r="D30" s="4"/>
      <c r="E30" s="4"/>
      <c r="F30" s="4"/>
      <c r="G30" s="4"/>
      <c r="H30" s="4"/>
      <c r="I30" s="4"/>
      <c r="J30" s="7">
        <v>1050000</v>
      </c>
      <c r="K30" s="4"/>
      <c r="L30" s="4"/>
    </row>
    <row r="31" spans="1:12" x14ac:dyDescent="0.25">
      <c r="A31" s="2" t="s">
        <v>310</v>
      </c>
      <c r="B31" s="4"/>
      <c r="C31" s="4"/>
      <c r="D31" s="4"/>
      <c r="E31" s="4"/>
      <c r="F31" s="7">
        <v>205000</v>
      </c>
      <c r="G31" s="4"/>
      <c r="H31" s="4"/>
      <c r="I31" s="4"/>
      <c r="J31" s="4"/>
      <c r="K31" s="7">
        <v>205000</v>
      </c>
      <c r="L31" s="4"/>
    </row>
    <row r="32" spans="1:12" x14ac:dyDescent="0.25">
      <c r="A32" s="2" t="s">
        <v>778</v>
      </c>
      <c r="B32" s="7">
        <v>40752000</v>
      </c>
      <c r="C32" s="4"/>
      <c r="D32" s="4"/>
      <c r="E32" s="4"/>
      <c r="F32" s="7">
        <v>35316000</v>
      </c>
      <c r="G32" s="4"/>
      <c r="H32" s="4"/>
      <c r="I32" s="4"/>
      <c r="J32" s="7">
        <v>40752000</v>
      </c>
      <c r="K32" s="7">
        <v>35316000</v>
      </c>
      <c r="L32" s="4"/>
    </row>
    <row r="33" spans="1:12" x14ac:dyDescent="0.25">
      <c r="A33" s="2" t="s">
        <v>779</v>
      </c>
      <c r="B33" s="7">
        <v>27991000</v>
      </c>
      <c r="C33" s="4"/>
      <c r="D33" s="4"/>
      <c r="E33" s="4"/>
      <c r="F33" s="7">
        <v>25614000</v>
      </c>
      <c r="G33" s="4"/>
      <c r="H33" s="4"/>
      <c r="I33" s="4"/>
      <c r="J33" s="7">
        <v>27991000</v>
      </c>
      <c r="K33" s="7">
        <v>25614000</v>
      </c>
      <c r="L33" s="4"/>
    </row>
    <row r="34" spans="1:12" x14ac:dyDescent="0.25">
      <c r="A34" s="3" t="s">
        <v>766</v>
      </c>
      <c r="B34" s="4"/>
      <c r="C34" s="4"/>
      <c r="D34" s="4"/>
      <c r="E34" s="4"/>
      <c r="F34" s="4"/>
      <c r="G34" s="4"/>
      <c r="H34" s="4"/>
      <c r="I34" s="4"/>
      <c r="J34" s="4"/>
      <c r="K34" s="4"/>
      <c r="L34" s="4"/>
    </row>
    <row r="35" spans="1:12" x14ac:dyDescent="0.25">
      <c r="A35" s="2" t="s">
        <v>781</v>
      </c>
      <c r="B35" s="7">
        <v>2588000</v>
      </c>
      <c r="C35" s="4"/>
      <c r="D35" s="4"/>
      <c r="E35" s="4"/>
      <c r="F35" s="7">
        <v>1994000</v>
      </c>
      <c r="G35" s="4"/>
      <c r="H35" s="4"/>
      <c r="I35" s="4"/>
      <c r="J35" s="7">
        <v>2588000</v>
      </c>
      <c r="K35" s="7">
        <v>1994000</v>
      </c>
      <c r="L35" s="4"/>
    </row>
    <row r="36" spans="1:12" x14ac:dyDescent="0.25">
      <c r="A36" s="2" t="s">
        <v>774</v>
      </c>
      <c r="B36" s="7">
        <v>2588000</v>
      </c>
      <c r="C36" s="4"/>
      <c r="D36" s="4"/>
      <c r="E36" s="4"/>
      <c r="F36" s="7">
        <v>1994000</v>
      </c>
      <c r="G36" s="4"/>
      <c r="H36" s="4"/>
      <c r="I36" s="4"/>
      <c r="J36" s="7">
        <v>2588000</v>
      </c>
      <c r="K36" s="7">
        <v>1994000</v>
      </c>
      <c r="L36" s="4"/>
    </row>
    <row r="37" spans="1:12" x14ac:dyDescent="0.25">
      <c r="A37" s="3" t="s">
        <v>775</v>
      </c>
      <c r="B37" s="4"/>
      <c r="C37" s="4"/>
      <c r="D37" s="4"/>
      <c r="E37" s="4"/>
      <c r="F37" s="4"/>
      <c r="G37" s="4"/>
      <c r="H37" s="4"/>
      <c r="I37" s="4"/>
      <c r="J37" s="4"/>
      <c r="K37" s="4"/>
      <c r="L37" s="4"/>
    </row>
    <row r="38" spans="1:12" x14ac:dyDescent="0.25">
      <c r="A38" s="2" t="s">
        <v>781</v>
      </c>
      <c r="B38" s="7">
        <v>213000</v>
      </c>
      <c r="C38" s="4"/>
      <c r="D38" s="4"/>
      <c r="E38" s="4"/>
      <c r="F38" s="7">
        <v>1601000</v>
      </c>
      <c r="G38" s="4"/>
      <c r="H38" s="4"/>
      <c r="I38" s="4"/>
      <c r="J38" s="7">
        <v>213000</v>
      </c>
      <c r="K38" s="7">
        <v>1601000</v>
      </c>
      <c r="L38" s="4"/>
    </row>
    <row r="39" spans="1:12" x14ac:dyDescent="0.25">
      <c r="A39" s="2" t="s">
        <v>784</v>
      </c>
      <c r="B39" s="7">
        <v>30366000</v>
      </c>
      <c r="C39" s="4"/>
      <c r="D39" s="4"/>
      <c r="E39" s="4"/>
      <c r="F39" s="7">
        <v>26007000</v>
      </c>
      <c r="G39" s="4"/>
      <c r="H39" s="4"/>
      <c r="I39" s="4"/>
      <c r="J39" s="7">
        <v>30366000</v>
      </c>
      <c r="K39" s="7">
        <v>26007000</v>
      </c>
      <c r="L39" s="4"/>
    </row>
    <row r="40" spans="1:12" x14ac:dyDescent="0.25">
      <c r="A40" s="2" t="s">
        <v>778</v>
      </c>
      <c r="B40" s="7">
        <v>30579000</v>
      </c>
      <c r="C40" s="4"/>
      <c r="D40" s="4"/>
      <c r="E40" s="4"/>
      <c r="F40" s="7">
        <v>27608000</v>
      </c>
      <c r="G40" s="4"/>
      <c r="H40" s="4"/>
      <c r="I40" s="4"/>
      <c r="J40" s="7">
        <v>30579000</v>
      </c>
      <c r="K40" s="7">
        <v>27608000</v>
      </c>
      <c r="L40" s="4"/>
    </row>
    <row r="41" spans="1:12" x14ac:dyDescent="0.25">
      <c r="A41" s="2" t="s">
        <v>779</v>
      </c>
      <c r="B41" s="7">
        <v>27991000</v>
      </c>
      <c r="C41" s="4"/>
      <c r="D41" s="4"/>
      <c r="E41" s="4"/>
      <c r="F41" s="7">
        <v>25614000</v>
      </c>
      <c r="G41" s="4"/>
      <c r="H41" s="4"/>
      <c r="I41" s="4"/>
      <c r="J41" s="7">
        <v>27991000</v>
      </c>
      <c r="K41" s="7">
        <v>25614000</v>
      </c>
      <c r="L41" s="4"/>
    </row>
    <row r="42" spans="1:12" x14ac:dyDescent="0.25">
      <c r="A42" s="3" t="s">
        <v>1560</v>
      </c>
      <c r="B42" s="4"/>
      <c r="C42" s="4"/>
      <c r="D42" s="4"/>
      <c r="E42" s="4"/>
      <c r="F42" s="4"/>
      <c r="G42" s="4"/>
      <c r="H42" s="4"/>
      <c r="I42" s="4"/>
      <c r="J42" s="4"/>
      <c r="K42" s="4"/>
      <c r="L42" s="4"/>
    </row>
    <row r="43" spans="1:12" x14ac:dyDescent="0.25">
      <c r="A43" s="2" t="s">
        <v>1561</v>
      </c>
      <c r="B43" s="4"/>
      <c r="C43" s="4"/>
      <c r="D43" s="4"/>
      <c r="E43" s="4"/>
      <c r="F43" s="4"/>
      <c r="G43" s="4"/>
      <c r="H43" s="4"/>
      <c r="I43" s="4"/>
      <c r="J43" s="4" t="s">
        <v>1242</v>
      </c>
      <c r="K43" s="4"/>
      <c r="L43" s="4"/>
    </row>
    <row r="44" spans="1:12" ht="45" x14ac:dyDescent="0.25">
      <c r="A44" s="2" t="s">
        <v>1562</v>
      </c>
      <c r="B44" s="7">
        <v>131600000</v>
      </c>
      <c r="C44" s="4"/>
      <c r="D44" s="4"/>
      <c r="E44" s="4"/>
      <c r="F44" s="4"/>
      <c r="G44" s="4"/>
      <c r="H44" s="4"/>
      <c r="I44" s="4"/>
      <c r="J44" s="7">
        <v>131600000</v>
      </c>
      <c r="K44" s="4"/>
      <c r="L44" s="4"/>
    </row>
    <row r="45" spans="1:12" x14ac:dyDescent="0.25">
      <c r="A45" s="2" t="s">
        <v>1563</v>
      </c>
      <c r="B45" s="4"/>
      <c r="C45" s="4"/>
      <c r="D45" s="4"/>
      <c r="E45" s="4"/>
      <c r="F45" s="4"/>
      <c r="G45" s="4"/>
      <c r="H45" s="4"/>
      <c r="I45" s="4"/>
      <c r="J45" s="4"/>
      <c r="K45" s="4"/>
      <c r="L45" s="4"/>
    </row>
    <row r="46" spans="1:12" x14ac:dyDescent="0.25">
      <c r="A46" s="3" t="s">
        <v>1560</v>
      </c>
      <c r="B46" s="4"/>
      <c r="C46" s="4"/>
      <c r="D46" s="4"/>
      <c r="E46" s="4"/>
      <c r="F46" s="4"/>
      <c r="G46" s="4"/>
      <c r="H46" s="4"/>
      <c r="I46" s="4"/>
      <c r="J46" s="4"/>
      <c r="K46" s="4"/>
      <c r="L46" s="4"/>
    </row>
    <row r="47" spans="1:12" x14ac:dyDescent="0.25">
      <c r="A47" s="2" t="s">
        <v>1564</v>
      </c>
      <c r="B47" s="7">
        <v>32100000</v>
      </c>
      <c r="C47" s="4"/>
      <c r="D47" s="4"/>
      <c r="E47" s="4"/>
      <c r="F47" s="4"/>
      <c r="G47" s="4"/>
      <c r="H47" s="4"/>
      <c r="I47" s="4"/>
      <c r="J47" s="7">
        <v>32100000</v>
      </c>
      <c r="K47" s="4"/>
      <c r="L47" s="4"/>
    </row>
    <row r="48" spans="1:12" x14ac:dyDescent="0.25">
      <c r="A48" s="2" t="s">
        <v>1565</v>
      </c>
      <c r="B48" s="7">
        <v>1700000</v>
      </c>
      <c r="C48" s="4"/>
      <c r="D48" s="4"/>
      <c r="E48" s="4"/>
      <c r="F48" s="7">
        <v>1100000</v>
      </c>
      <c r="G48" s="4"/>
      <c r="H48" s="4"/>
      <c r="I48" s="4"/>
      <c r="J48" s="7">
        <v>1700000</v>
      </c>
      <c r="K48" s="7">
        <v>1100000</v>
      </c>
      <c r="L48" s="4"/>
    </row>
    <row r="49" spans="1:12" x14ac:dyDescent="0.25">
      <c r="A49" s="2" t="s">
        <v>724</v>
      </c>
      <c r="B49" s="4"/>
      <c r="C49" s="4"/>
      <c r="D49" s="4"/>
      <c r="E49" s="4"/>
      <c r="F49" s="4"/>
      <c r="G49" s="4"/>
      <c r="H49" s="4"/>
      <c r="I49" s="4"/>
      <c r="J49" s="4"/>
      <c r="K49" s="4"/>
      <c r="L49" s="4"/>
    </row>
    <row r="50" spans="1:12" x14ac:dyDescent="0.25">
      <c r="A50" s="3" t="s">
        <v>1560</v>
      </c>
      <c r="B50" s="4"/>
      <c r="C50" s="4"/>
      <c r="D50" s="4"/>
      <c r="E50" s="4"/>
      <c r="F50" s="4"/>
      <c r="G50" s="4"/>
      <c r="H50" s="4"/>
      <c r="I50" s="4"/>
      <c r="J50" s="4"/>
      <c r="K50" s="4"/>
      <c r="L50" s="4"/>
    </row>
    <row r="51" spans="1:12" x14ac:dyDescent="0.25">
      <c r="A51" s="2" t="s">
        <v>1564</v>
      </c>
      <c r="B51" s="7">
        <v>8700000</v>
      </c>
      <c r="C51" s="4"/>
      <c r="D51" s="4"/>
      <c r="E51" s="4"/>
      <c r="F51" s="4"/>
      <c r="G51" s="4"/>
      <c r="H51" s="4"/>
      <c r="I51" s="4"/>
      <c r="J51" s="7">
        <v>8700000</v>
      </c>
      <c r="K51" s="4"/>
      <c r="L51" s="4"/>
    </row>
    <row r="52" spans="1:12" x14ac:dyDescent="0.25">
      <c r="A52" s="2" t="s">
        <v>1565</v>
      </c>
      <c r="B52" s="7">
        <v>1400000</v>
      </c>
      <c r="C52" s="4"/>
      <c r="D52" s="4"/>
      <c r="E52" s="4"/>
      <c r="F52" s="7">
        <v>1600000</v>
      </c>
      <c r="G52" s="4"/>
      <c r="H52" s="4"/>
      <c r="I52" s="4"/>
      <c r="J52" s="7">
        <v>1400000</v>
      </c>
      <c r="K52" s="7">
        <v>1600000</v>
      </c>
      <c r="L52" s="4"/>
    </row>
    <row r="53" spans="1:12" ht="30" x14ac:dyDescent="0.25">
      <c r="A53" s="2" t="s">
        <v>1566</v>
      </c>
      <c r="B53" s="7">
        <v>3000000</v>
      </c>
      <c r="C53" s="4"/>
      <c r="D53" s="4"/>
      <c r="E53" s="4"/>
      <c r="F53" s="7">
        <v>1800000</v>
      </c>
      <c r="G53" s="4"/>
      <c r="H53" s="4"/>
      <c r="I53" s="4"/>
      <c r="J53" s="7">
        <v>3000000</v>
      </c>
      <c r="K53" s="7">
        <v>1800000</v>
      </c>
      <c r="L53" s="4"/>
    </row>
    <row r="54" spans="1:12" x14ac:dyDescent="0.25">
      <c r="A54" s="2" t="s">
        <v>1567</v>
      </c>
      <c r="B54" s="4"/>
      <c r="C54" s="4"/>
      <c r="D54" s="4"/>
      <c r="E54" s="4"/>
      <c r="F54" s="4"/>
      <c r="G54" s="4"/>
      <c r="H54" s="4"/>
      <c r="I54" s="4"/>
      <c r="J54" s="4"/>
      <c r="K54" s="4"/>
      <c r="L54" s="4"/>
    </row>
    <row r="55" spans="1:12" x14ac:dyDescent="0.25">
      <c r="A55" s="3" t="s">
        <v>1560</v>
      </c>
      <c r="B55" s="4"/>
      <c r="C55" s="4"/>
      <c r="D55" s="4"/>
      <c r="E55" s="4"/>
      <c r="F55" s="4"/>
      <c r="G55" s="4"/>
      <c r="H55" s="4"/>
      <c r="I55" s="4"/>
      <c r="J55" s="4"/>
      <c r="K55" s="4"/>
      <c r="L55" s="4"/>
    </row>
    <row r="56" spans="1:12" x14ac:dyDescent="0.25">
      <c r="A56" s="2" t="s">
        <v>1564</v>
      </c>
      <c r="B56" s="6">
        <v>6100000</v>
      </c>
      <c r="C56" s="4"/>
      <c r="D56" s="4"/>
      <c r="E56" s="4"/>
      <c r="F56" s="4"/>
      <c r="G56" s="4"/>
      <c r="H56" s="4"/>
      <c r="I56" s="4"/>
      <c r="J56" s="6">
        <v>6100000</v>
      </c>
      <c r="K56" s="4"/>
      <c r="L56" s="4"/>
    </row>
  </sheetData>
  <mergeCells count="3">
    <mergeCell ref="A1:A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1568</v>
      </c>
      <c r="B1" s="8" t="s">
        <v>2</v>
      </c>
      <c r="C1" s="8"/>
      <c r="D1" s="8"/>
    </row>
    <row r="2" spans="1:4" x14ac:dyDescent="0.25">
      <c r="A2" s="8"/>
      <c r="B2" s="1" t="s">
        <v>3</v>
      </c>
      <c r="C2" s="1" t="s">
        <v>29</v>
      </c>
      <c r="D2" s="1" t="s">
        <v>89</v>
      </c>
    </row>
    <row r="3" spans="1:4" ht="30" x14ac:dyDescent="0.25">
      <c r="A3" s="3" t="s">
        <v>1569</v>
      </c>
      <c r="B3" s="4"/>
      <c r="C3" s="4"/>
      <c r="D3" s="4"/>
    </row>
    <row r="4" spans="1:4" ht="30" x14ac:dyDescent="0.25">
      <c r="A4" s="2" t="s">
        <v>1570</v>
      </c>
      <c r="B4" s="6">
        <v>14050000</v>
      </c>
      <c r="C4" s="6">
        <v>10336000</v>
      </c>
      <c r="D4" s="6">
        <v>6952000</v>
      </c>
    </row>
    <row r="5" spans="1:4" x14ac:dyDescent="0.25">
      <c r="A5" s="2" t="s">
        <v>798</v>
      </c>
      <c r="B5" s="7">
        <v>1675000</v>
      </c>
      <c r="C5" s="7">
        <v>4137000</v>
      </c>
      <c r="D5" s="7">
        <v>3384000</v>
      </c>
    </row>
    <row r="6" spans="1:4" x14ac:dyDescent="0.25">
      <c r="A6" s="2" t="s">
        <v>799</v>
      </c>
      <c r="B6" s="7">
        <v>-226000</v>
      </c>
      <c r="C6" s="4"/>
      <c r="D6" s="4"/>
    </row>
    <row r="7" spans="1:4" x14ac:dyDescent="0.25">
      <c r="A7" s="2" t="s">
        <v>801</v>
      </c>
      <c r="B7" s="4"/>
      <c r="C7" s="7">
        <v>-423000</v>
      </c>
      <c r="D7" s="4"/>
    </row>
    <row r="8" spans="1:4" ht="30" x14ac:dyDescent="0.25">
      <c r="A8" s="2" t="s">
        <v>1571</v>
      </c>
      <c r="B8" s="7">
        <v>15499000</v>
      </c>
      <c r="C8" s="7">
        <v>14050000</v>
      </c>
      <c r="D8" s="7">
        <v>10336000</v>
      </c>
    </row>
    <row r="9" spans="1:4" x14ac:dyDescent="0.25">
      <c r="A9" s="2" t="s">
        <v>1572</v>
      </c>
      <c r="B9" s="7">
        <v>1000000</v>
      </c>
      <c r="C9" s="7">
        <v>400000</v>
      </c>
      <c r="D9" s="7">
        <v>500000</v>
      </c>
    </row>
    <row r="10" spans="1:4" ht="45" x14ac:dyDescent="0.25">
      <c r="A10" s="2" t="s">
        <v>1573</v>
      </c>
      <c r="B10" s="6">
        <v>16500000</v>
      </c>
      <c r="C10" s="4"/>
      <c r="D10"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1574</v>
      </c>
      <c r="B1" s="8" t="s">
        <v>2</v>
      </c>
      <c r="C1" s="8"/>
      <c r="D1" s="8"/>
    </row>
    <row r="2" spans="1:4" x14ac:dyDescent="0.25">
      <c r="A2" s="8"/>
      <c r="B2" s="1" t="s">
        <v>3</v>
      </c>
      <c r="C2" s="1" t="s">
        <v>29</v>
      </c>
      <c r="D2" s="1" t="s">
        <v>89</v>
      </c>
    </row>
    <row r="3" spans="1:4" x14ac:dyDescent="0.25">
      <c r="A3" s="3" t="s">
        <v>1575</v>
      </c>
      <c r="B3" s="4"/>
      <c r="C3" s="4"/>
      <c r="D3" s="4"/>
    </row>
    <row r="4" spans="1:4" ht="60" x14ac:dyDescent="0.25">
      <c r="A4" s="2" t="s">
        <v>1576</v>
      </c>
      <c r="B4" s="4" t="s">
        <v>1242</v>
      </c>
      <c r="C4" s="4"/>
      <c r="D4" s="4"/>
    </row>
    <row r="5" spans="1:4" ht="45" x14ac:dyDescent="0.25">
      <c r="A5" s="3" t="s">
        <v>1577</v>
      </c>
      <c r="B5" s="4"/>
      <c r="C5" s="4"/>
      <c r="D5" s="4"/>
    </row>
    <row r="6" spans="1:4" x14ac:dyDescent="0.25">
      <c r="A6" s="2" t="s">
        <v>1578</v>
      </c>
      <c r="B6" s="104">
        <v>5.7500000000000002E-2</v>
      </c>
      <c r="C6" s="104">
        <v>5.7500000000000002E-2</v>
      </c>
      <c r="D6" s="104">
        <v>0.06</v>
      </c>
    </row>
    <row r="7" spans="1:4" x14ac:dyDescent="0.25">
      <c r="A7" s="2" t="s">
        <v>1579</v>
      </c>
      <c r="B7" s="104">
        <v>6.5000000000000002E-2</v>
      </c>
      <c r="C7" s="104">
        <v>7.4999999999999997E-2</v>
      </c>
      <c r="D7" s="104">
        <v>7.4999999999999997E-2</v>
      </c>
    </row>
    <row r="8" spans="1:4" ht="30" x14ac:dyDescent="0.25">
      <c r="A8" s="2" t="s">
        <v>1580</v>
      </c>
      <c r="B8" s="104">
        <v>7.0000000000000007E-2</v>
      </c>
      <c r="C8" s="104">
        <v>7.0000000000000007E-2</v>
      </c>
      <c r="D8" s="104">
        <v>0.08</v>
      </c>
    </row>
    <row r="9" spans="1:4" x14ac:dyDescent="0.25">
      <c r="A9" s="3" t="s">
        <v>825</v>
      </c>
      <c r="B9" s="4"/>
      <c r="C9" s="4"/>
      <c r="D9" s="4"/>
    </row>
    <row r="10" spans="1:4" x14ac:dyDescent="0.25">
      <c r="A10" s="2" t="s">
        <v>1581</v>
      </c>
      <c r="B10" s="6">
        <v>12237000</v>
      </c>
      <c r="C10" s="6">
        <v>11660000</v>
      </c>
      <c r="D10" s="4"/>
    </row>
    <row r="11" spans="1:4" x14ac:dyDescent="0.25">
      <c r="A11" s="2" t="s">
        <v>827</v>
      </c>
      <c r="B11" s="7">
        <v>612000</v>
      </c>
      <c r="C11" s="7">
        <v>543000</v>
      </c>
      <c r="D11" s="7">
        <v>612000</v>
      </c>
    </row>
    <row r="12" spans="1:4" x14ac:dyDescent="0.25">
      <c r="A12" s="2" t="s">
        <v>828</v>
      </c>
      <c r="B12" s="7">
        <v>720000</v>
      </c>
      <c r="C12" s="7">
        <v>665000</v>
      </c>
      <c r="D12" s="7">
        <v>810000</v>
      </c>
    </row>
    <row r="13" spans="1:4" x14ac:dyDescent="0.25">
      <c r="A13" s="2" t="s">
        <v>829</v>
      </c>
      <c r="B13" s="7">
        <v>-623000</v>
      </c>
      <c r="C13" s="7">
        <v>-1444000</v>
      </c>
      <c r="D13" s="4"/>
    </row>
    <row r="14" spans="1:4" x14ac:dyDescent="0.25">
      <c r="A14" s="2" t="s">
        <v>832</v>
      </c>
      <c r="B14" s="7">
        <v>1129000</v>
      </c>
      <c r="C14" s="7">
        <v>1127000</v>
      </c>
      <c r="D14" s="4"/>
    </row>
    <row r="15" spans="1:4" x14ac:dyDescent="0.25">
      <c r="A15" s="2" t="s">
        <v>833</v>
      </c>
      <c r="B15" s="7">
        <v>18000</v>
      </c>
      <c r="C15" s="7">
        <v>-314000</v>
      </c>
      <c r="D15" s="4"/>
    </row>
    <row r="16" spans="1:4" x14ac:dyDescent="0.25">
      <c r="A16" s="2" t="s">
        <v>840</v>
      </c>
      <c r="B16" s="7">
        <v>14093000</v>
      </c>
      <c r="C16" s="7">
        <v>12237000</v>
      </c>
      <c r="D16" s="7">
        <v>11660000</v>
      </c>
    </row>
    <row r="17" spans="1:4" x14ac:dyDescent="0.25">
      <c r="A17" s="3" t="s">
        <v>836</v>
      </c>
      <c r="B17" s="4"/>
      <c r="C17" s="4"/>
      <c r="D17" s="4"/>
    </row>
    <row r="18" spans="1:4" x14ac:dyDescent="0.25">
      <c r="A18" s="2" t="s">
        <v>1581</v>
      </c>
      <c r="B18" s="7">
        <v>12673000</v>
      </c>
      <c r="C18" s="7">
        <v>12932000</v>
      </c>
      <c r="D18" s="4"/>
    </row>
    <row r="19" spans="1:4" x14ac:dyDescent="0.25">
      <c r="A19" s="2" t="s">
        <v>837</v>
      </c>
      <c r="B19" s="7">
        <v>267000</v>
      </c>
      <c r="C19" s="7">
        <v>657000</v>
      </c>
      <c r="D19" s="4"/>
    </row>
    <row r="20" spans="1:4" x14ac:dyDescent="0.25">
      <c r="A20" s="2" t="s">
        <v>838</v>
      </c>
      <c r="B20" s="7">
        <v>832000</v>
      </c>
      <c r="C20" s="7">
        <v>854000</v>
      </c>
      <c r="D20" s="4"/>
    </row>
    <row r="21" spans="1:4" x14ac:dyDescent="0.25">
      <c r="A21" s="2" t="s">
        <v>829</v>
      </c>
      <c r="B21" s="7">
        <v>-623000</v>
      </c>
      <c r="C21" s="7">
        <v>-1444000</v>
      </c>
      <c r="D21" s="4"/>
    </row>
    <row r="22" spans="1:4" x14ac:dyDescent="0.25">
      <c r="A22" s="2" t="s">
        <v>833</v>
      </c>
      <c r="B22" s="7">
        <v>16000</v>
      </c>
      <c r="C22" s="7">
        <v>-326000</v>
      </c>
      <c r="D22" s="4"/>
    </row>
    <row r="23" spans="1:4" x14ac:dyDescent="0.25">
      <c r="A23" s="2" t="s">
        <v>840</v>
      </c>
      <c r="B23" s="7">
        <v>13165000</v>
      </c>
      <c r="C23" s="7">
        <v>12673000</v>
      </c>
      <c r="D23" s="7">
        <v>12932000</v>
      </c>
    </row>
    <row r="24" spans="1:4" x14ac:dyDescent="0.25">
      <c r="A24" s="3" t="s">
        <v>1582</v>
      </c>
      <c r="B24" s="4"/>
      <c r="C24" s="4"/>
      <c r="D24" s="4"/>
    </row>
    <row r="25" spans="1:4" x14ac:dyDescent="0.25">
      <c r="A25" s="2" t="s">
        <v>841</v>
      </c>
      <c r="B25" s="7">
        <v>-928000</v>
      </c>
      <c r="C25" s="7">
        <v>436000</v>
      </c>
      <c r="D25" s="4"/>
    </row>
    <row r="26" spans="1:4" x14ac:dyDescent="0.25">
      <c r="A26" s="3" t="s">
        <v>1583</v>
      </c>
      <c r="B26" s="4"/>
      <c r="C26" s="4"/>
      <c r="D26" s="4"/>
    </row>
    <row r="27" spans="1:4" x14ac:dyDescent="0.25">
      <c r="A27" s="2" t="s">
        <v>1584</v>
      </c>
      <c r="B27" s="7">
        <v>13165000</v>
      </c>
      <c r="C27" s="7">
        <v>12673000</v>
      </c>
      <c r="D27" s="7">
        <v>12932000</v>
      </c>
    </row>
    <row r="28" spans="1:4" ht="30" x14ac:dyDescent="0.25">
      <c r="A28" s="2" t="s">
        <v>1585</v>
      </c>
      <c r="B28" s="104">
        <v>1</v>
      </c>
      <c r="C28" s="104">
        <v>1</v>
      </c>
      <c r="D28" s="4"/>
    </row>
    <row r="29" spans="1:4" ht="30" x14ac:dyDescent="0.25">
      <c r="A29" s="3" t="s">
        <v>1586</v>
      </c>
      <c r="B29" s="4"/>
      <c r="C29" s="4"/>
      <c r="D29" s="4"/>
    </row>
    <row r="30" spans="1:4" x14ac:dyDescent="0.25">
      <c r="A30" s="2" t="s">
        <v>47</v>
      </c>
      <c r="B30" s="4"/>
      <c r="C30" s="7">
        <v>436000</v>
      </c>
      <c r="D30" s="4"/>
    </row>
    <row r="31" spans="1:4" x14ac:dyDescent="0.25">
      <c r="A31" s="2" t="s">
        <v>870</v>
      </c>
      <c r="B31" s="7">
        <v>928000</v>
      </c>
      <c r="C31" s="4"/>
      <c r="D31" s="4"/>
    </row>
    <row r="32" spans="1:4" ht="30" x14ac:dyDescent="0.25">
      <c r="A32" s="2" t="s">
        <v>871</v>
      </c>
      <c r="B32" s="7">
        <v>-2672000</v>
      </c>
      <c r="C32" s="7">
        <v>-1949000</v>
      </c>
      <c r="D32" s="4"/>
    </row>
    <row r="33" spans="1:4" ht="30" x14ac:dyDescent="0.25">
      <c r="A33" s="3" t="s">
        <v>1587</v>
      </c>
      <c r="B33" s="4"/>
      <c r="C33" s="4"/>
      <c r="D33" s="4"/>
    </row>
    <row r="34" spans="1:4" x14ac:dyDescent="0.25">
      <c r="A34" s="2" t="s">
        <v>873</v>
      </c>
      <c r="B34" s="7">
        <v>-3148000</v>
      </c>
      <c r="C34" s="7">
        <v>-2154000</v>
      </c>
      <c r="D34" s="4"/>
    </row>
    <row r="35" spans="1:4" ht="30" x14ac:dyDescent="0.25">
      <c r="A35" s="2" t="s">
        <v>1588</v>
      </c>
      <c r="B35" s="7">
        <v>-3148000</v>
      </c>
      <c r="C35" s="7">
        <v>-2154000</v>
      </c>
      <c r="D35" s="4"/>
    </row>
    <row r="36" spans="1:4" ht="30" x14ac:dyDescent="0.25">
      <c r="A36" s="2" t="s">
        <v>871</v>
      </c>
      <c r="B36" s="7">
        <v>-2672000</v>
      </c>
      <c r="C36" s="7">
        <v>-1949000</v>
      </c>
      <c r="D36" s="4"/>
    </row>
    <row r="37" spans="1:4" ht="30" x14ac:dyDescent="0.25">
      <c r="A37" s="3" t="s">
        <v>1589</v>
      </c>
      <c r="B37" s="4"/>
      <c r="C37" s="4"/>
      <c r="D37" s="4"/>
    </row>
    <row r="38" spans="1:4" x14ac:dyDescent="0.25">
      <c r="A38" s="2" t="s">
        <v>827</v>
      </c>
      <c r="B38" s="7">
        <v>612000</v>
      </c>
      <c r="C38" s="7">
        <v>543000</v>
      </c>
      <c r="D38" s="7">
        <v>612000</v>
      </c>
    </row>
    <row r="39" spans="1:4" x14ac:dyDescent="0.25">
      <c r="A39" s="2" t="s">
        <v>828</v>
      </c>
      <c r="B39" s="7">
        <v>720000</v>
      </c>
      <c r="C39" s="7">
        <v>665000</v>
      </c>
      <c r="D39" s="7">
        <v>810000</v>
      </c>
    </row>
    <row r="40" spans="1:4" x14ac:dyDescent="0.25">
      <c r="A40" s="2" t="s">
        <v>879</v>
      </c>
      <c r="B40" s="7">
        <v>-848000</v>
      </c>
      <c r="C40" s="7">
        <v>-949000</v>
      </c>
      <c r="D40" s="7">
        <v>-972000</v>
      </c>
    </row>
    <row r="41" spans="1:4" ht="30" x14ac:dyDescent="0.25">
      <c r="A41" s="2" t="s">
        <v>883</v>
      </c>
      <c r="B41" s="7">
        <v>218000</v>
      </c>
      <c r="C41" s="7">
        <v>150000</v>
      </c>
      <c r="D41" s="7">
        <v>242000</v>
      </c>
    </row>
    <row r="42" spans="1:4" x14ac:dyDescent="0.25">
      <c r="A42" s="2" t="s">
        <v>885</v>
      </c>
      <c r="B42" s="7">
        <v>702000</v>
      </c>
      <c r="C42" s="7">
        <v>409000</v>
      </c>
      <c r="D42" s="7">
        <v>692000</v>
      </c>
    </row>
    <row r="43" spans="1:4" x14ac:dyDescent="0.25">
      <c r="A43" s="3" t="s">
        <v>1590</v>
      </c>
      <c r="B43" s="4"/>
      <c r="C43" s="4"/>
      <c r="D43" s="4"/>
    </row>
    <row r="44" spans="1:4" x14ac:dyDescent="0.25">
      <c r="A44" s="2" t="s">
        <v>1591</v>
      </c>
      <c r="B44" s="7">
        <v>543000</v>
      </c>
      <c r="C44" s="4"/>
      <c r="D44" s="4"/>
    </row>
    <row r="45" spans="1:4" x14ac:dyDescent="0.25">
      <c r="A45" s="3" t="s">
        <v>1592</v>
      </c>
      <c r="B45" s="4"/>
      <c r="C45" s="4"/>
      <c r="D45" s="4"/>
    </row>
    <row r="46" spans="1:4" x14ac:dyDescent="0.25">
      <c r="A46" s="2">
        <v>2015</v>
      </c>
      <c r="B46" s="7">
        <v>565000</v>
      </c>
      <c r="C46" s="4"/>
      <c r="D46" s="4"/>
    </row>
    <row r="47" spans="1:4" x14ac:dyDescent="0.25">
      <c r="A47" s="2">
        <v>2016</v>
      </c>
      <c r="B47" s="7">
        <v>629000</v>
      </c>
      <c r="C47" s="4"/>
      <c r="D47" s="4"/>
    </row>
    <row r="48" spans="1:4" x14ac:dyDescent="0.25">
      <c r="A48" s="2">
        <v>2017</v>
      </c>
      <c r="B48" s="7">
        <v>634000</v>
      </c>
      <c r="C48" s="4"/>
      <c r="D48" s="4"/>
    </row>
    <row r="49" spans="1:4" x14ac:dyDescent="0.25">
      <c r="A49" s="2">
        <v>2018</v>
      </c>
      <c r="B49" s="7">
        <v>761000</v>
      </c>
      <c r="C49" s="4"/>
      <c r="D49" s="4"/>
    </row>
    <row r="50" spans="1:4" x14ac:dyDescent="0.25">
      <c r="A50" s="2">
        <v>2019</v>
      </c>
      <c r="B50" s="7">
        <v>677000</v>
      </c>
      <c r="C50" s="4"/>
      <c r="D50" s="4"/>
    </row>
    <row r="51" spans="1:4" x14ac:dyDescent="0.25">
      <c r="A51" s="2" t="s">
        <v>1593</v>
      </c>
      <c r="B51" s="7">
        <v>4865000</v>
      </c>
      <c r="C51" s="4"/>
      <c r="D51" s="4"/>
    </row>
    <row r="52" spans="1:4" x14ac:dyDescent="0.25">
      <c r="A52" s="2" t="s">
        <v>160</v>
      </c>
      <c r="B52" s="7">
        <v>8131000</v>
      </c>
      <c r="C52" s="4"/>
      <c r="D52" s="4"/>
    </row>
    <row r="53" spans="1:4" x14ac:dyDescent="0.25">
      <c r="A53" s="2" t="s">
        <v>1240</v>
      </c>
      <c r="B53" s="4"/>
      <c r="C53" s="4"/>
      <c r="D53" s="4"/>
    </row>
    <row r="54" spans="1:4" x14ac:dyDescent="0.25">
      <c r="A54" s="3" t="s">
        <v>1582</v>
      </c>
      <c r="B54" s="4"/>
      <c r="C54" s="4"/>
      <c r="D54" s="4"/>
    </row>
    <row r="55" spans="1:4" ht="30" x14ac:dyDescent="0.25">
      <c r="A55" s="2" t="s">
        <v>1594</v>
      </c>
      <c r="B55" s="104">
        <v>0.7</v>
      </c>
      <c r="C55" s="4"/>
      <c r="D55" s="4"/>
    </row>
    <row r="56" spans="1:4" x14ac:dyDescent="0.25">
      <c r="A56" s="2" t="s">
        <v>1243</v>
      </c>
      <c r="B56" s="4"/>
      <c r="C56" s="4"/>
      <c r="D56" s="4"/>
    </row>
    <row r="57" spans="1:4" x14ac:dyDescent="0.25">
      <c r="A57" s="3" t="s">
        <v>1582</v>
      </c>
      <c r="B57" s="4"/>
      <c r="C57" s="4"/>
      <c r="D57" s="4"/>
    </row>
    <row r="58" spans="1:4" ht="30" x14ac:dyDescent="0.25">
      <c r="A58" s="2" t="s">
        <v>1594</v>
      </c>
      <c r="B58" s="104">
        <v>0.8</v>
      </c>
      <c r="C58" s="4"/>
      <c r="D58" s="4"/>
    </row>
    <row r="59" spans="1:4" x14ac:dyDescent="0.25">
      <c r="A59" s="2" t="s">
        <v>1288</v>
      </c>
      <c r="B59" s="4"/>
      <c r="C59" s="4"/>
      <c r="D59" s="4"/>
    </row>
    <row r="60" spans="1:4" x14ac:dyDescent="0.25">
      <c r="A60" s="3" t="s">
        <v>836</v>
      </c>
      <c r="B60" s="4"/>
      <c r="C60" s="4"/>
      <c r="D60" s="4"/>
    </row>
    <row r="61" spans="1:4" x14ac:dyDescent="0.25">
      <c r="A61" s="2" t="s">
        <v>840</v>
      </c>
      <c r="B61" s="7">
        <v>12417000</v>
      </c>
      <c r="C61" s="4"/>
      <c r="D61" s="4"/>
    </row>
    <row r="62" spans="1:4" x14ac:dyDescent="0.25">
      <c r="A62" s="3" t="s">
        <v>1583</v>
      </c>
      <c r="B62" s="4"/>
      <c r="C62" s="4"/>
      <c r="D62" s="4"/>
    </row>
    <row r="63" spans="1:4" x14ac:dyDescent="0.25">
      <c r="A63" s="2" t="s">
        <v>1584</v>
      </c>
      <c r="B63" s="7">
        <v>12417000</v>
      </c>
      <c r="C63" s="4"/>
      <c r="D63" s="4"/>
    </row>
    <row r="64" spans="1:4" x14ac:dyDescent="0.25">
      <c r="A64" s="2" t="s">
        <v>1289</v>
      </c>
      <c r="B64" s="4"/>
      <c r="C64" s="4"/>
      <c r="D64" s="4"/>
    </row>
    <row r="65" spans="1:4" x14ac:dyDescent="0.25">
      <c r="A65" s="3" t="s">
        <v>836</v>
      </c>
      <c r="B65" s="4"/>
      <c r="C65" s="4"/>
      <c r="D65" s="4"/>
    </row>
    <row r="66" spans="1:4" x14ac:dyDescent="0.25">
      <c r="A66" s="2" t="s">
        <v>840</v>
      </c>
      <c r="B66" s="7">
        <v>748000</v>
      </c>
      <c r="C66" s="4"/>
      <c r="D66" s="4"/>
    </row>
    <row r="67" spans="1:4" x14ac:dyDescent="0.25">
      <c r="A67" s="3" t="s">
        <v>1583</v>
      </c>
      <c r="B67" s="4"/>
      <c r="C67" s="4"/>
      <c r="D67" s="4"/>
    </row>
    <row r="68" spans="1:4" x14ac:dyDescent="0.25">
      <c r="A68" s="2" t="s">
        <v>1584</v>
      </c>
      <c r="B68" s="7">
        <v>748000</v>
      </c>
      <c r="C68" s="4"/>
      <c r="D68" s="4"/>
    </row>
    <row r="69" spans="1:4" ht="30" x14ac:dyDescent="0.25">
      <c r="A69" s="2" t="s">
        <v>849</v>
      </c>
      <c r="B69" s="4"/>
      <c r="C69" s="4"/>
      <c r="D69" s="4"/>
    </row>
    <row r="70" spans="1:4" x14ac:dyDescent="0.25">
      <c r="A70" s="3" t="s">
        <v>836</v>
      </c>
      <c r="B70" s="4"/>
      <c r="C70" s="4"/>
      <c r="D70" s="4"/>
    </row>
    <row r="71" spans="1:4" x14ac:dyDescent="0.25">
      <c r="A71" s="2" t="s">
        <v>840</v>
      </c>
      <c r="B71" s="7">
        <v>10532000</v>
      </c>
      <c r="C71" s="4"/>
      <c r="D71" s="4"/>
    </row>
    <row r="72" spans="1:4" x14ac:dyDescent="0.25">
      <c r="A72" s="3" t="s">
        <v>1583</v>
      </c>
      <c r="B72" s="4"/>
      <c r="C72" s="4"/>
      <c r="D72" s="4"/>
    </row>
    <row r="73" spans="1:4" x14ac:dyDescent="0.25">
      <c r="A73" s="2" t="s">
        <v>1584</v>
      </c>
      <c r="B73" s="7">
        <v>10532000</v>
      </c>
      <c r="C73" s="4"/>
      <c r="D73" s="4"/>
    </row>
    <row r="74" spans="1:4" ht="30" x14ac:dyDescent="0.25">
      <c r="A74" s="2" t="s">
        <v>1585</v>
      </c>
      <c r="B74" s="104">
        <v>0.8</v>
      </c>
      <c r="C74" s="104">
        <v>0.77</v>
      </c>
      <c r="D74" s="4"/>
    </row>
    <row r="75" spans="1:4" ht="30" x14ac:dyDescent="0.25">
      <c r="A75" s="2" t="s">
        <v>1595</v>
      </c>
      <c r="B75" s="4"/>
      <c r="C75" s="4"/>
      <c r="D75" s="4"/>
    </row>
    <row r="76" spans="1:4" x14ac:dyDescent="0.25">
      <c r="A76" s="3" t="s">
        <v>836</v>
      </c>
      <c r="B76" s="4"/>
      <c r="C76" s="4"/>
      <c r="D76" s="4"/>
    </row>
    <row r="77" spans="1:4" x14ac:dyDescent="0.25">
      <c r="A77" s="2" t="s">
        <v>840</v>
      </c>
      <c r="B77" s="7">
        <v>9784000</v>
      </c>
      <c r="C77" s="4"/>
      <c r="D77" s="4"/>
    </row>
    <row r="78" spans="1:4" x14ac:dyDescent="0.25">
      <c r="A78" s="3" t="s">
        <v>1583</v>
      </c>
      <c r="B78" s="4"/>
      <c r="C78" s="4"/>
      <c r="D78" s="4"/>
    </row>
    <row r="79" spans="1:4" x14ac:dyDescent="0.25">
      <c r="A79" s="2" t="s">
        <v>1584</v>
      </c>
      <c r="B79" s="7">
        <v>9784000</v>
      </c>
      <c r="C79" s="4"/>
      <c r="D79" s="4"/>
    </row>
    <row r="80" spans="1:4" ht="30" x14ac:dyDescent="0.25">
      <c r="A80" s="2" t="s">
        <v>1596</v>
      </c>
      <c r="B80" s="4"/>
      <c r="C80" s="4"/>
      <c r="D80" s="4"/>
    </row>
    <row r="81" spans="1:4" x14ac:dyDescent="0.25">
      <c r="A81" s="3" t="s">
        <v>836</v>
      </c>
      <c r="B81" s="4"/>
      <c r="C81" s="4"/>
      <c r="D81" s="4"/>
    </row>
    <row r="82" spans="1:4" x14ac:dyDescent="0.25">
      <c r="A82" s="2" t="s">
        <v>840</v>
      </c>
      <c r="B82" s="7">
        <v>748000</v>
      </c>
      <c r="C82" s="4"/>
      <c r="D82" s="4"/>
    </row>
    <row r="83" spans="1:4" x14ac:dyDescent="0.25">
      <c r="A83" s="3" t="s">
        <v>1583</v>
      </c>
      <c r="B83" s="4"/>
      <c r="C83" s="4"/>
      <c r="D83" s="4"/>
    </row>
    <row r="84" spans="1:4" x14ac:dyDescent="0.25">
      <c r="A84" s="2" t="s">
        <v>1584</v>
      </c>
      <c r="B84" s="7">
        <v>748000</v>
      </c>
      <c r="C84" s="4"/>
      <c r="D84" s="4"/>
    </row>
    <row r="85" spans="1:4" x14ac:dyDescent="0.25">
      <c r="A85" s="2" t="s">
        <v>853</v>
      </c>
      <c r="B85" s="4"/>
      <c r="C85" s="4"/>
      <c r="D85" s="4"/>
    </row>
    <row r="86" spans="1:4" x14ac:dyDescent="0.25">
      <c r="A86" s="3" t="s">
        <v>836</v>
      </c>
      <c r="B86" s="4"/>
      <c r="C86" s="4"/>
      <c r="D86" s="4"/>
    </row>
    <row r="87" spans="1:4" x14ac:dyDescent="0.25">
      <c r="A87" s="2" t="s">
        <v>840</v>
      </c>
      <c r="B87" s="7">
        <v>1711000</v>
      </c>
      <c r="C87" s="4"/>
      <c r="D87" s="4"/>
    </row>
    <row r="88" spans="1:4" x14ac:dyDescent="0.25">
      <c r="A88" s="3" t="s">
        <v>1583</v>
      </c>
      <c r="B88" s="4"/>
      <c r="C88" s="4"/>
      <c r="D88" s="4"/>
    </row>
    <row r="89" spans="1:4" x14ac:dyDescent="0.25">
      <c r="A89" s="2" t="s">
        <v>1584</v>
      </c>
      <c r="B89" s="7">
        <v>1711000</v>
      </c>
      <c r="C89" s="4"/>
      <c r="D89" s="4"/>
    </row>
    <row r="90" spans="1:4" ht="30" x14ac:dyDescent="0.25">
      <c r="A90" s="2" t="s">
        <v>1585</v>
      </c>
      <c r="B90" s="104">
        <v>0.13</v>
      </c>
      <c r="C90" s="104">
        <v>0.111</v>
      </c>
      <c r="D90" s="4"/>
    </row>
    <row r="91" spans="1:4" x14ac:dyDescent="0.25">
      <c r="A91" s="2" t="s">
        <v>1597</v>
      </c>
      <c r="B91" s="4"/>
      <c r="C91" s="4"/>
      <c r="D91" s="4"/>
    </row>
    <row r="92" spans="1:4" x14ac:dyDescent="0.25">
      <c r="A92" s="3" t="s">
        <v>836</v>
      </c>
      <c r="B92" s="4"/>
      <c r="C92" s="4"/>
      <c r="D92" s="4"/>
    </row>
    <row r="93" spans="1:4" x14ac:dyDescent="0.25">
      <c r="A93" s="2" t="s">
        <v>840</v>
      </c>
      <c r="B93" s="7">
        <v>1711000</v>
      </c>
      <c r="C93" s="4"/>
      <c r="D93" s="4"/>
    </row>
    <row r="94" spans="1:4" x14ac:dyDescent="0.25">
      <c r="A94" s="3" t="s">
        <v>1583</v>
      </c>
      <c r="B94" s="4"/>
      <c r="C94" s="4"/>
      <c r="D94" s="4"/>
    </row>
    <row r="95" spans="1:4" x14ac:dyDescent="0.25">
      <c r="A95" s="2" t="s">
        <v>1584</v>
      </c>
      <c r="B95" s="7">
        <v>1711000</v>
      </c>
      <c r="C95" s="4"/>
      <c r="D95" s="4"/>
    </row>
    <row r="96" spans="1:4" x14ac:dyDescent="0.25">
      <c r="A96" s="2" t="s">
        <v>855</v>
      </c>
      <c r="B96" s="4"/>
      <c r="C96" s="4"/>
      <c r="D96" s="4"/>
    </row>
    <row r="97" spans="1:4" x14ac:dyDescent="0.25">
      <c r="A97" s="3" t="s">
        <v>836</v>
      </c>
      <c r="B97" s="4"/>
      <c r="C97" s="4"/>
      <c r="D97" s="4"/>
    </row>
    <row r="98" spans="1:4" x14ac:dyDescent="0.25">
      <c r="A98" s="2" t="s">
        <v>840</v>
      </c>
      <c r="B98" s="7">
        <v>922000</v>
      </c>
      <c r="C98" s="4"/>
      <c r="D98" s="4"/>
    </row>
    <row r="99" spans="1:4" x14ac:dyDescent="0.25">
      <c r="A99" s="3" t="s">
        <v>1583</v>
      </c>
      <c r="B99" s="4"/>
      <c r="C99" s="4"/>
      <c r="D99" s="4"/>
    </row>
    <row r="100" spans="1:4" x14ac:dyDescent="0.25">
      <c r="A100" s="2" t="s">
        <v>1584</v>
      </c>
      <c r="B100" s="7">
        <v>922000</v>
      </c>
      <c r="C100" s="4"/>
      <c r="D100" s="4"/>
    </row>
    <row r="101" spans="1:4" ht="30" x14ac:dyDescent="0.25">
      <c r="A101" s="2" t="s">
        <v>1585</v>
      </c>
      <c r="B101" s="104">
        <v>7.0000000000000007E-2</v>
      </c>
      <c r="C101" s="104">
        <v>0.11899999999999999</v>
      </c>
      <c r="D101" s="4"/>
    </row>
    <row r="102" spans="1:4" x14ac:dyDescent="0.25">
      <c r="A102" s="2" t="s">
        <v>1598</v>
      </c>
      <c r="B102" s="4"/>
      <c r="C102" s="4"/>
      <c r="D102" s="4"/>
    </row>
    <row r="103" spans="1:4" x14ac:dyDescent="0.25">
      <c r="A103" s="3" t="s">
        <v>836</v>
      </c>
      <c r="B103" s="4"/>
      <c r="C103" s="4"/>
      <c r="D103" s="4"/>
    </row>
    <row r="104" spans="1:4" x14ac:dyDescent="0.25">
      <c r="A104" s="2" t="s">
        <v>840</v>
      </c>
      <c r="B104" s="7">
        <v>922000</v>
      </c>
      <c r="C104" s="4"/>
      <c r="D104" s="4"/>
    </row>
    <row r="105" spans="1:4" x14ac:dyDescent="0.25">
      <c r="A105" s="3" t="s">
        <v>1583</v>
      </c>
      <c r="B105" s="4"/>
      <c r="C105" s="4"/>
      <c r="D105" s="4"/>
    </row>
    <row r="106" spans="1:4" x14ac:dyDescent="0.25">
      <c r="A106" s="2" t="s">
        <v>1584</v>
      </c>
      <c r="B106" s="6">
        <v>922000</v>
      </c>
      <c r="C106" s="4"/>
      <c r="D106"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x14ac:dyDescent="0.25"/>
  <cols>
    <col min="1" max="1" width="36.5703125" bestFit="1" customWidth="1"/>
    <col min="2" max="3" width="11.85546875" bestFit="1" customWidth="1"/>
    <col min="4" max="4" width="35" bestFit="1" customWidth="1"/>
    <col min="5" max="11" width="24.85546875" bestFit="1" customWidth="1"/>
    <col min="12" max="15" width="36.5703125" bestFit="1" customWidth="1"/>
    <col min="16" max="16" width="18.5703125" bestFit="1" customWidth="1"/>
    <col min="17" max="17" width="36.5703125" bestFit="1" customWidth="1"/>
    <col min="18" max="19" width="34.28515625" bestFit="1" customWidth="1"/>
    <col min="20" max="21" width="36.5703125" bestFit="1" customWidth="1"/>
  </cols>
  <sheetData>
    <row r="1" spans="1:21" ht="15" customHeight="1" x14ac:dyDescent="0.25">
      <c r="A1" s="1" t="s">
        <v>1599</v>
      </c>
      <c r="B1" s="8" t="s">
        <v>1478</v>
      </c>
      <c r="C1" s="8"/>
      <c r="D1" s="1" t="s">
        <v>2</v>
      </c>
      <c r="E1" s="1"/>
      <c r="F1" s="1" t="s">
        <v>1223</v>
      </c>
      <c r="G1" s="1"/>
      <c r="H1" s="1"/>
      <c r="I1" s="8" t="s">
        <v>1223</v>
      </c>
      <c r="J1" s="8"/>
      <c r="K1" s="1"/>
      <c r="L1" s="1" t="s">
        <v>1223</v>
      </c>
      <c r="M1" s="1"/>
      <c r="N1" s="1"/>
      <c r="O1" s="1"/>
      <c r="P1" s="1" t="s">
        <v>1478</v>
      </c>
      <c r="Q1" s="1" t="s">
        <v>2</v>
      </c>
      <c r="R1" s="8"/>
      <c r="S1" s="8"/>
      <c r="T1" s="1"/>
      <c r="U1" s="1" t="s">
        <v>2</v>
      </c>
    </row>
    <row r="2" spans="1:21" x14ac:dyDescent="0.25">
      <c r="A2" s="1" t="s">
        <v>149</v>
      </c>
      <c r="B2" s="1" t="s">
        <v>1600</v>
      </c>
      <c r="C2" s="1" t="s">
        <v>1600</v>
      </c>
      <c r="D2" s="1" t="s">
        <v>1602</v>
      </c>
      <c r="E2" s="1" t="s">
        <v>3</v>
      </c>
      <c r="F2" s="1" t="s">
        <v>1394</v>
      </c>
      <c r="G2" s="1" t="s">
        <v>3</v>
      </c>
      <c r="H2" s="1" t="s">
        <v>1395</v>
      </c>
      <c r="I2" s="1" t="s">
        <v>1393</v>
      </c>
      <c r="J2" s="1" t="s">
        <v>1394</v>
      </c>
      <c r="K2" s="1" t="s">
        <v>1395</v>
      </c>
      <c r="L2" s="1" t="s">
        <v>1393</v>
      </c>
      <c r="M2" s="1" t="s">
        <v>1307</v>
      </c>
      <c r="N2" s="1" t="s">
        <v>29</v>
      </c>
      <c r="O2" s="1" t="s">
        <v>1394</v>
      </c>
      <c r="P2" s="1" t="s">
        <v>1605</v>
      </c>
      <c r="Q2" s="1" t="s">
        <v>3</v>
      </c>
      <c r="R2" s="1" t="s">
        <v>1608</v>
      </c>
      <c r="S2" s="1" t="s">
        <v>1608</v>
      </c>
      <c r="T2" s="1" t="s">
        <v>3</v>
      </c>
      <c r="U2" s="1" t="s">
        <v>3</v>
      </c>
    </row>
    <row r="3" spans="1:21" ht="30" x14ac:dyDescent="0.25">
      <c r="A3" s="1"/>
      <c r="B3" s="1" t="s">
        <v>1231</v>
      </c>
      <c r="C3" s="1" t="s">
        <v>1601</v>
      </c>
      <c r="D3" s="1" t="s">
        <v>1603</v>
      </c>
      <c r="E3" s="1" t="s">
        <v>1458</v>
      </c>
      <c r="F3" s="1" t="s">
        <v>1458</v>
      </c>
      <c r="G3" s="1" t="s">
        <v>1458</v>
      </c>
      <c r="H3" s="1" t="s">
        <v>1458</v>
      </c>
      <c r="I3" s="1" t="s">
        <v>1483</v>
      </c>
      <c r="J3" s="1" t="s">
        <v>1483</v>
      </c>
      <c r="K3" s="1" t="s">
        <v>1483</v>
      </c>
      <c r="L3" s="1" t="s">
        <v>1604</v>
      </c>
      <c r="M3" s="1" t="s">
        <v>1604</v>
      </c>
      <c r="N3" s="1" t="s">
        <v>1604</v>
      </c>
      <c r="O3" s="1" t="s">
        <v>1604</v>
      </c>
      <c r="P3" s="1" t="s">
        <v>1606</v>
      </c>
      <c r="Q3" s="1" t="s">
        <v>1607</v>
      </c>
      <c r="R3" s="1" t="s">
        <v>1609</v>
      </c>
      <c r="S3" s="1" t="s">
        <v>1609</v>
      </c>
      <c r="T3" s="1" t="s">
        <v>1610</v>
      </c>
      <c r="U3" s="1" t="s">
        <v>1610</v>
      </c>
    </row>
    <row r="4" spans="1:21" x14ac:dyDescent="0.25">
      <c r="A4" s="1"/>
      <c r="B4" s="1"/>
      <c r="C4" s="1"/>
      <c r="D4" s="1" t="s">
        <v>1231</v>
      </c>
      <c r="E4" s="1" t="s">
        <v>1231</v>
      </c>
      <c r="F4" s="1" t="s">
        <v>1400</v>
      </c>
      <c r="G4" s="1" t="s">
        <v>1400</v>
      </c>
      <c r="H4" s="1" t="s">
        <v>1400</v>
      </c>
      <c r="I4" s="1" t="s">
        <v>1458</v>
      </c>
      <c r="J4" s="1" t="s">
        <v>1458</v>
      </c>
      <c r="K4" s="1" t="s">
        <v>1458</v>
      </c>
      <c r="L4" s="1" t="s">
        <v>1458</v>
      </c>
      <c r="M4" s="1" t="s">
        <v>1458</v>
      </c>
      <c r="N4" s="1" t="s">
        <v>1458</v>
      </c>
      <c r="O4" s="1" t="s">
        <v>1458</v>
      </c>
      <c r="P4" s="1" t="s">
        <v>1240</v>
      </c>
      <c r="Q4" s="1"/>
      <c r="R4" s="1" t="s">
        <v>1231</v>
      </c>
      <c r="S4" s="1" t="s">
        <v>1240</v>
      </c>
      <c r="T4" s="1" t="s">
        <v>1231</v>
      </c>
      <c r="U4" s="1" t="s">
        <v>1240</v>
      </c>
    </row>
    <row r="5" spans="1:21" x14ac:dyDescent="0.25">
      <c r="A5" s="1"/>
      <c r="B5" s="1"/>
      <c r="C5" s="1"/>
      <c r="D5" s="1"/>
      <c r="E5" s="1"/>
      <c r="F5" s="1"/>
      <c r="G5" s="1" t="s">
        <v>1231</v>
      </c>
      <c r="H5" s="1" t="s">
        <v>1231</v>
      </c>
      <c r="I5" s="1" t="s">
        <v>1231</v>
      </c>
      <c r="J5" s="1" t="s">
        <v>1400</v>
      </c>
      <c r="K5" s="1" t="s">
        <v>1400</v>
      </c>
      <c r="L5" s="1" t="s">
        <v>1231</v>
      </c>
      <c r="M5" s="1" t="s">
        <v>1231</v>
      </c>
      <c r="N5" s="1" t="s">
        <v>1400</v>
      </c>
      <c r="O5" s="1" t="s">
        <v>1400</v>
      </c>
      <c r="P5" s="1" t="s">
        <v>1231</v>
      </c>
      <c r="Q5" s="1"/>
      <c r="R5" s="1"/>
      <c r="S5" s="1" t="s">
        <v>1231</v>
      </c>
      <c r="T5" s="1"/>
      <c r="U5" s="1"/>
    </row>
    <row r="6" spans="1:21" x14ac:dyDescent="0.25">
      <c r="A6" s="1"/>
      <c r="B6" s="1"/>
      <c r="C6" s="1"/>
      <c r="D6" s="1"/>
      <c r="E6" s="1"/>
      <c r="F6" s="1"/>
      <c r="G6" s="1"/>
      <c r="H6" s="1"/>
      <c r="I6" s="1"/>
      <c r="J6" s="1" t="s">
        <v>1231</v>
      </c>
      <c r="K6" s="1" t="s">
        <v>1231</v>
      </c>
      <c r="L6" s="1"/>
      <c r="M6" s="1"/>
      <c r="N6" s="1" t="s">
        <v>1231</v>
      </c>
      <c r="O6" s="1" t="s">
        <v>1231</v>
      </c>
      <c r="P6" s="1"/>
      <c r="Q6" s="1"/>
      <c r="R6" s="1"/>
      <c r="S6" s="1"/>
      <c r="T6" s="1"/>
      <c r="U6" s="1"/>
    </row>
    <row r="7" spans="1:21" x14ac:dyDescent="0.25">
      <c r="A7" s="3" t="s">
        <v>1611</v>
      </c>
      <c r="B7" s="4"/>
      <c r="C7" s="4"/>
      <c r="D7" s="4"/>
      <c r="E7" s="4"/>
      <c r="F7" s="4"/>
      <c r="G7" s="4"/>
      <c r="H7" s="4"/>
      <c r="I7" s="4"/>
      <c r="J7" s="4"/>
      <c r="K7" s="4"/>
      <c r="L7" s="4"/>
      <c r="M7" s="4"/>
      <c r="N7" s="4"/>
      <c r="O7" s="4"/>
      <c r="P7" s="4"/>
      <c r="Q7" s="4"/>
      <c r="R7" s="4"/>
      <c r="S7" s="4"/>
      <c r="T7" s="4"/>
      <c r="U7" s="4"/>
    </row>
    <row r="8" spans="1:21" x14ac:dyDescent="0.25">
      <c r="A8" s="2" t="s">
        <v>1406</v>
      </c>
      <c r="B8" s="4"/>
      <c r="C8" s="4"/>
      <c r="D8" s="4"/>
      <c r="E8" s="4"/>
      <c r="F8" s="4"/>
      <c r="G8" s="6">
        <v>55</v>
      </c>
      <c r="H8" s="6">
        <v>10</v>
      </c>
      <c r="I8" s="4"/>
      <c r="J8" s="4"/>
      <c r="K8" s="6">
        <v>25</v>
      </c>
      <c r="L8" s="4"/>
      <c r="M8" s="4"/>
      <c r="N8" s="4"/>
      <c r="O8" s="4"/>
      <c r="P8" s="4"/>
      <c r="Q8" s="4"/>
      <c r="R8" s="4"/>
      <c r="S8" s="4"/>
      <c r="T8" s="4"/>
      <c r="U8" s="4"/>
    </row>
    <row r="9" spans="1:21" ht="30" x14ac:dyDescent="0.25">
      <c r="A9" s="2" t="s">
        <v>1464</v>
      </c>
      <c r="B9" s="4"/>
      <c r="C9" s="4"/>
      <c r="D9" s="4"/>
      <c r="E9" s="4"/>
      <c r="F9" s="4"/>
      <c r="G9" s="4"/>
      <c r="H9" s="4"/>
      <c r="I9" s="4"/>
      <c r="J9" s="4">
        <v>68.8</v>
      </c>
      <c r="K9" s="4"/>
      <c r="L9" s="4"/>
      <c r="M9" s="4"/>
      <c r="N9" s="4"/>
      <c r="O9" s="4"/>
      <c r="P9" s="4"/>
      <c r="Q9" s="4"/>
      <c r="R9" s="4"/>
      <c r="S9" s="4"/>
      <c r="T9" s="4"/>
      <c r="U9" s="4"/>
    </row>
    <row r="10" spans="1:21" x14ac:dyDescent="0.25">
      <c r="A10" s="2" t="s">
        <v>1461</v>
      </c>
      <c r="B10" s="4"/>
      <c r="C10" s="4"/>
      <c r="D10" s="4"/>
      <c r="E10" s="4"/>
      <c r="F10" s="4"/>
      <c r="G10" s="4"/>
      <c r="H10" s="4"/>
      <c r="I10" s="4">
        <v>19.899999999999999</v>
      </c>
      <c r="J10" s="4"/>
      <c r="K10" s="4"/>
      <c r="L10" s="4">
        <v>19.899999999999999</v>
      </c>
      <c r="M10" s="4"/>
      <c r="N10" s="4"/>
      <c r="O10" s="4"/>
      <c r="P10" s="4"/>
      <c r="Q10" s="4"/>
      <c r="R10" s="4"/>
      <c r="S10" s="4"/>
      <c r="T10" s="4"/>
      <c r="U10" s="4"/>
    </row>
    <row r="11" spans="1:21" x14ac:dyDescent="0.25">
      <c r="A11" s="2" t="s">
        <v>1482</v>
      </c>
      <c r="B11" s="4"/>
      <c r="C11" s="4"/>
      <c r="D11" s="4"/>
      <c r="E11" s="4">
        <v>10.6</v>
      </c>
      <c r="F11" s="4"/>
      <c r="G11" s="4"/>
      <c r="H11" s="4"/>
      <c r="I11" s="4"/>
      <c r="J11" s="4"/>
      <c r="K11" s="4"/>
      <c r="L11" s="4"/>
      <c r="M11" s="4">
        <v>29.8</v>
      </c>
      <c r="N11" s="4">
        <v>9.9</v>
      </c>
      <c r="O11" s="4">
        <v>29.8</v>
      </c>
      <c r="P11" s="4"/>
      <c r="Q11" s="4"/>
      <c r="R11" s="4"/>
      <c r="S11" s="4"/>
      <c r="T11" s="4"/>
      <c r="U11" s="4"/>
    </row>
    <row r="12" spans="1:21" x14ac:dyDescent="0.25">
      <c r="A12" s="2" t="s">
        <v>1429</v>
      </c>
      <c r="B12" s="4"/>
      <c r="C12" s="4"/>
      <c r="D12" s="4"/>
      <c r="E12" s="4"/>
      <c r="F12" s="104">
        <v>1.7500000000000002E-2</v>
      </c>
      <c r="G12" s="4"/>
      <c r="H12" s="4"/>
      <c r="I12" s="4"/>
      <c r="J12" s="4"/>
      <c r="K12" s="4"/>
      <c r="L12" s="4"/>
      <c r="M12" s="4"/>
      <c r="N12" s="4"/>
      <c r="O12" s="4"/>
      <c r="P12" s="4"/>
      <c r="Q12" s="4"/>
      <c r="R12" s="4"/>
      <c r="S12" s="4"/>
      <c r="T12" s="4"/>
      <c r="U12" s="4"/>
    </row>
    <row r="13" spans="1:21" ht="30" x14ac:dyDescent="0.25">
      <c r="A13" s="2" t="s">
        <v>1612</v>
      </c>
      <c r="B13" s="4"/>
      <c r="C13" s="4"/>
      <c r="D13" s="4"/>
      <c r="E13" s="4"/>
      <c r="F13" s="4"/>
      <c r="G13" s="4"/>
      <c r="H13" s="4"/>
      <c r="I13" s="4"/>
      <c r="J13" s="4"/>
      <c r="K13" s="4"/>
      <c r="L13" s="4"/>
      <c r="M13" s="4"/>
      <c r="N13" s="4">
        <v>0</v>
      </c>
      <c r="O13" s="4"/>
      <c r="P13" s="4"/>
      <c r="Q13" s="4"/>
      <c r="R13" s="4"/>
      <c r="S13" s="4"/>
      <c r="T13" s="4"/>
      <c r="U13" s="4"/>
    </row>
    <row r="14" spans="1:21" ht="60" x14ac:dyDescent="0.25">
      <c r="A14" s="2" t="s">
        <v>1613</v>
      </c>
      <c r="B14" s="4"/>
      <c r="C14" s="4"/>
      <c r="D14" s="4"/>
      <c r="E14" s="4"/>
      <c r="F14" s="4"/>
      <c r="G14" s="4"/>
      <c r="H14" s="4"/>
      <c r="I14" s="4"/>
      <c r="J14" s="4"/>
      <c r="K14" s="4"/>
      <c r="L14" s="4"/>
      <c r="M14" s="4"/>
      <c r="N14" s="4"/>
      <c r="O14" s="4"/>
      <c r="P14" s="4"/>
      <c r="Q14" s="4" t="s">
        <v>1271</v>
      </c>
      <c r="R14" s="4"/>
      <c r="S14" s="4"/>
      <c r="T14" s="4"/>
      <c r="U14" s="4"/>
    </row>
    <row r="15" spans="1:21" x14ac:dyDescent="0.25">
      <c r="A15" s="2" t="s">
        <v>1614</v>
      </c>
      <c r="B15" s="4"/>
      <c r="C15" s="4"/>
      <c r="D15" s="4">
        <v>2.6</v>
      </c>
      <c r="E15" s="4"/>
      <c r="F15" s="4"/>
      <c r="G15" s="4"/>
      <c r="H15" s="4"/>
      <c r="I15" s="4"/>
      <c r="J15" s="4"/>
      <c r="K15" s="4"/>
      <c r="L15" s="4"/>
      <c r="M15" s="4"/>
      <c r="N15" s="4"/>
      <c r="O15" s="4"/>
      <c r="P15" s="4"/>
      <c r="Q15" s="4"/>
      <c r="R15" s="4"/>
      <c r="S15" s="4"/>
      <c r="T15" s="4"/>
      <c r="U15" s="4"/>
    </row>
    <row r="16" spans="1:21" x14ac:dyDescent="0.25">
      <c r="A16" s="2" t="s">
        <v>1615</v>
      </c>
      <c r="B16" s="4"/>
      <c r="C16" s="4"/>
      <c r="D16" s="4"/>
      <c r="E16" s="4"/>
      <c r="F16" s="4"/>
      <c r="G16" s="4"/>
      <c r="H16" s="4"/>
      <c r="I16" s="4"/>
      <c r="J16" s="4"/>
      <c r="K16" s="4"/>
      <c r="L16" s="4"/>
      <c r="M16" s="4"/>
      <c r="N16" s="4"/>
      <c r="O16" s="4"/>
      <c r="P16" s="4">
        <v>200</v>
      </c>
      <c r="Q16" s="4"/>
      <c r="R16" s="4"/>
      <c r="S16" s="4"/>
      <c r="T16" s="4"/>
      <c r="U16" s="4"/>
    </row>
    <row r="17" spans="1:21" x14ac:dyDescent="0.25">
      <c r="A17" s="2" t="s">
        <v>1616</v>
      </c>
      <c r="B17" s="4"/>
      <c r="C17" s="4"/>
      <c r="D17" s="4"/>
      <c r="E17" s="4"/>
      <c r="F17" s="4"/>
      <c r="G17" s="4"/>
      <c r="H17" s="4"/>
      <c r="I17" s="4"/>
      <c r="J17" s="4"/>
      <c r="K17" s="4"/>
      <c r="L17" s="4"/>
      <c r="M17" s="4"/>
      <c r="N17" s="4"/>
      <c r="O17" s="4"/>
      <c r="P17" s="4"/>
      <c r="Q17" s="4"/>
      <c r="R17" s="4"/>
      <c r="S17" s="4">
        <v>9</v>
      </c>
      <c r="T17" s="4"/>
      <c r="U17" s="4"/>
    </row>
    <row r="18" spans="1:21" x14ac:dyDescent="0.25">
      <c r="A18" s="2" t="s">
        <v>1617</v>
      </c>
      <c r="B18" s="4"/>
      <c r="C18" s="4"/>
      <c r="D18" s="4"/>
      <c r="E18" s="4"/>
      <c r="F18" s="4"/>
      <c r="G18" s="4"/>
      <c r="H18" s="4"/>
      <c r="I18" s="4"/>
      <c r="J18" s="4"/>
      <c r="K18" s="4"/>
      <c r="L18" s="4"/>
      <c r="M18" s="4"/>
      <c r="N18" s="4"/>
      <c r="O18" s="4"/>
      <c r="P18" s="4"/>
      <c r="Q18" s="4"/>
      <c r="R18" s="4">
        <v>5</v>
      </c>
      <c r="S18" s="4"/>
      <c r="T18" s="4"/>
      <c r="U18" s="4"/>
    </row>
    <row r="19" spans="1:21" ht="30" x14ac:dyDescent="0.25">
      <c r="A19" s="2" t="s">
        <v>1618</v>
      </c>
      <c r="B19" s="4"/>
      <c r="C19" s="4"/>
      <c r="D19" s="4"/>
      <c r="E19" s="4"/>
      <c r="F19" s="4"/>
      <c r="G19" s="4"/>
      <c r="H19" s="4"/>
      <c r="I19" s="4"/>
      <c r="J19" s="4"/>
      <c r="K19" s="4"/>
      <c r="L19" s="4"/>
      <c r="M19" s="4"/>
      <c r="N19" s="4"/>
      <c r="O19" s="4"/>
      <c r="P19" s="4"/>
      <c r="Q19" s="4"/>
      <c r="R19" s="4"/>
      <c r="S19" s="4"/>
      <c r="T19" s="4">
        <v>33.200000000000003</v>
      </c>
      <c r="U19" s="4"/>
    </row>
    <row r="20" spans="1:21" ht="30" x14ac:dyDescent="0.25">
      <c r="A20" s="2" t="s">
        <v>1619</v>
      </c>
      <c r="B20" s="4"/>
      <c r="C20" s="4"/>
      <c r="D20" s="4"/>
      <c r="E20" s="4"/>
      <c r="F20" s="4"/>
      <c r="G20" s="4"/>
      <c r="H20" s="4"/>
      <c r="I20" s="4"/>
      <c r="J20" s="4"/>
      <c r="K20" s="4"/>
      <c r="L20" s="4"/>
      <c r="M20" s="4"/>
      <c r="N20" s="4"/>
      <c r="O20" s="4"/>
      <c r="P20" s="4"/>
      <c r="Q20" s="4"/>
      <c r="R20" s="4"/>
      <c r="S20" s="4"/>
      <c r="T20" s="4"/>
      <c r="U20" s="104">
        <v>0.15</v>
      </c>
    </row>
    <row r="21" spans="1:21" ht="30" x14ac:dyDescent="0.25">
      <c r="A21" s="2" t="s">
        <v>1620</v>
      </c>
      <c r="B21" s="6">
        <v>4</v>
      </c>
      <c r="C21" s="4">
        <v>7.2</v>
      </c>
      <c r="D21" s="4"/>
      <c r="E21" s="4"/>
      <c r="F21" s="4"/>
      <c r="G21" s="4"/>
      <c r="H21" s="4"/>
      <c r="I21" s="4"/>
      <c r="J21" s="4"/>
      <c r="K21" s="4"/>
      <c r="L21" s="4"/>
      <c r="M21" s="4"/>
      <c r="N21" s="4"/>
      <c r="O21" s="4"/>
      <c r="P21" s="4"/>
      <c r="Q21" s="4"/>
      <c r="R21" s="4"/>
      <c r="S21" s="4"/>
      <c r="T21" s="4"/>
      <c r="U21" s="4"/>
    </row>
  </sheetData>
  <mergeCells count="3">
    <mergeCell ref="B1:C1"/>
    <mergeCell ref="I1:J1"/>
    <mergeCell ref="R1:S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1621</v>
      </c>
      <c r="B1" s="8" t="s">
        <v>2</v>
      </c>
      <c r="C1" s="8"/>
      <c r="D1" s="8"/>
    </row>
    <row r="2" spans="1:4" x14ac:dyDescent="0.25">
      <c r="A2" s="8"/>
      <c r="B2" s="1" t="s">
        <v>3</v>
      </c>
      <c r="C2" s="8" t="s">
        <v>29</v>
      </c>
      <c r="D2" s="8" t="s">
        <v>89</v>
      </c>
    </row>
    <row r="3" spans="1:4" x14ac:dyDescent="0.25">
      <c r="A3" s="8"/>
      <c r="B3" s="1" t="s">
        <v>1622</v>
      </c>
      <c r="C3" s="8"/>
      <c r="D3" s="8"/>
    </row>
    <row r="4" spans="1:4" x14ac:dyDescent="0.25">
      <c r="A4" s="3" t="s">
        <v>898</v>
      </c>
      <c r="B4" s="4"/>
      <c r="C4" s="4"/>
      <c r="D4" s="4"/>
    </row>
    <row r="5" spans="1:4" x14ac:dyDescent="0.25">
      <c r="A5" s="2" t="s">
        <v>1623</v>
      </c>
      <c r="B5" s="7">
        <v>2300000</v>
      </c>
      <c r="C5" s="4"/>
      <c r="D5" s="4"/>
    </row>
    <row r="6" spans="1:4" x14ac:dyDescent="0.25">
      <c r="A6" s="3" t="s">
        <v>1624</v>
      </c>
      <c r="B6" s="4"/>
      <c r="C6" s="4"/>
      <c r="D6" s="4"/>
    </row>
    <row r="7" spans="1:4" x14ac:dyDescent="0.25">
      <c r="A7" s="2">
        <v>2015</v>
      </c>
      <c r="B7" s="6">
        <v>13810000</v>
      </c>
      <c r="C7" s="4"/>
      <c r="D7" s="4"/>
    </row>
    <row r="8" spans="1:4" x14ac:dyDescent="0.25">
      <c r="A8" s="2">
        <v>2016</v>
      </c>
      <c r="B8" s="7">
        <v>13047000</v>
      </c>
      <c r="C8" s="4"/>
      <c r="D8" s="4"/>
    </row>
    <row r="9" spans="1:4" x14ac:dyDescent="0.25">
      <c r="A9" s="2">
        <v>2017</v>
      </c>
      <c r="B9" s="7">
        <v>8983000</v>
      </c>
      <c r="C9" s="4"/>
      <c r="D9" s="4"/>
    </row>
    <row r="10" spans="1:4" x14ac:dyDescent="0.25">
      <c r="A10" s="2">
        <v>2018</v>
      </c>
      <c r="B10" s="7">
        <v>6372000</v>
      </c>
      <c r="C10" s="4"/>
      <c r="D10" s="4"/>
    </row>
    <row r="11" spans="1:4" x14ac:dyDescent="0.25">
      <c r="A11" s="2">
        <v>2019</v>
      </c>
      <c r="B11" s="7">
        <v>2372000</v>
      </c>
      <c r="C11" s="4"/>
      <c r="D11" s="4"/>
    </row>
    <row r="12" spans="1:4" x14ac:dyDescent="0.25">
      <c r="A12" s="2" t="s">
        <v>579</v>
      </c>
      <c r="B12" s="7">
        <v>5319000</v>
      </c>
      <c r="C12" s="4"/>
      <c r="D12" s="4"/>
    </row>
    <row r="13" spans="1:4" ht="30" x14ac:dyDescent="0.25">
      <c r="A13" s="2" t="s">
        <v>920</v>
      </c>
      <c r="B13" s="7">
        <v>49903000</v>
      </c>
      <c r="C13" s="4"/>
      <c r="D13" s="4"/>
    </row>
    <row r="14" spans="1:4" x14ac:dyDescent="0.25">
      <c r="A14" s="3" t="s">
        <v>1625</v>
      </c>
      <c r="B14" s="4"/>
      <c r="C14" s="4"/>
      <c r="D14" s="4"/>
    </row>
    <row r="15" spans="1:4" x14ac:dyDescent="0.25">
      <c r="A15" s="2" t="s">
        <v>1625</v>
      </c>
      <c r="B15" s="6">
        <v>15000000</v>
      </c>
      <c r="C15" s="6">
        <v>12700000</v>
      </c>
      <c r="D15" s="6">
        <v>13700000</v>
      </c>
    </row>
  </sheetData>
  <mergeCells count="4">
    <mergeCell ref="A1:A3"/>
    <mergeCell ref="B1:D1"/>
    <mergeCell ref="C2:C3"/>
    <mergeCell ref="D2:D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1626</v>
      </c>
      <c r="B1" s="8" t="s">
        <v>2</v>
      </c>
      <c r="C1" s="8"/>
      <c r="D1" s="8"/>
      <c r="E1" s="1" t="s">
        <v>1478</v>
      </c>
    </row>
    <row r="2" spans="1:5" x14ac:dyDescent="0.25">
      <c r="A2" s="8"/>
      <c r="B2" s="8" t="s">
        <v>3</v>
      </c>
      <c r="C2" s="8" t="s">
        <v>29</v>
      </c>
      <c r="D2" s="8" t="s">
        <v>89</v>
      </c>
      <c r="E2" s="1" t="s">
        <v>1627</v>
      </c>
    </row>
    <row r="3" spans="1:5" x14ac:dyDescent="0.25">
      <c r="A3" s="8"/>
      <c r="B3" s="8"/>
      <c r="C3" s="8"/>
      <c r="D3" s="8"/>
      <c r="E3" s="1" t="s">
        <v>1369</v>
      </c>
    </row>
    <row r="4" spans="1:5" x14ac:dyDescent="0.25">
      <c r="A4" s="3" t="s">
        <v>1628</v>
      </c>
      <c r="B4" s="4"/>
      <c r="C4" s="4"/>
      <c r="D4" s="4"/>
      <c r="E4" s="4"/>
    </row>
    <row r="5" spans="1:5" x14ac:dyDescent="0.25">
      <c r="A5" s="2" t="s">
        <v>1629</v>
      </c>
      <c r="B5" s="6">
        <v>15000000</v>
      </c>
      <c r="C5" s="6">
        <v>12700000</v>
      </c>
      <c r="D5" s="6">
        <v>13700000</v>
      </c>
      <c r="E5" s="4"/>
    </row>
    <row r="6" spans="1:5" x14ac:dyDescent="0.25">
      <c r="A6" s="2" t="s">
        <v>1630</v>
      </c>
      <c r="B6" s="4"/>
      <c r="C6" s="4"/>
      <c r="D6" s="4"/>
      <c r="E6" s="4"/>
    </row>
    <row r="7" spans="1:5" x14ac:dyDescent="0.25">
      <c r="A7" s="3" t="s">
        <v>1628</v>
      </c>
      <c r="B7" s="4"/>
      <c r="C7" s="4"/>
      <c r="D7" s="4"/>
      <c r="E7" s="4"/>
    </row>
    <row r="8" spans="1:5" x14ac:dyDescent="0.25">
      <c r="A8" s="2" t="s">
        <v>1631</v>
      </c>
      <c r="B8" s="4"/>
      <c r="C8" s="4"/>
      <c r="D8" s="4"/>
      <c r="E8" s="4">
        <v>90</v>
      </c>
    </row>
    <row r="9" spans="1:5" x14ac:dyDescent="0.25">
      <c r="A9" s="2" t="s">
        <v>1629</v>
      </c>
      <c r="B9" s="4"/>
      <c r="C9" s="4"/>
      <c r="D9" s="4"/>
      <c r="E9" s="6">
        <v>117000</v>
      </c>
    </row>
    <row r="10" spans="1:5" x14ac:dyDescent="0.25">
      <c r="A10" s="2" t="s">
        <v>1632</v>
      </c>
      <c r="B10" s="4"/>
      <c r="C10" s="4"/>
      <c r="D10" s="4"/>
      <c r="E10" s="4" t="s">
        <v>1271</v>
      </c>
    </row>
    <row r="11" spans="1:5" x14ac:dyDescent="0.25">
      <c r="A11" s="2" t="s">
        <v>1633</v>
      </c>
      <c r="B11" s="4"/>
      <c r="C11" s="4"/>
      <c r="D11" s="4"/>
      <c r="E11" s="4">
        <v>2</v>
      </c>
    </row>
    <row r="12" spans="1:5" x14ac:dyDescent="0.25">
      <c r="A12" s="2" t="s">
        <v>1634</v>
      </c>
      <c r="B12" s="4"/>
      <c r="C12" s="4"/>
      <c r="D12" s="4"/>
      <c r="E12" s="4" t="s">
        <v>1271</v>
      </c>
    </row>
    <row r="13" spans="1:5" x14ac:dyDescent="0.25">
      <c r="A13" s="2" t="s">
        <v>1635</v>
      </c>
      <c r="B13" s="4"/>
      <c r="C13" s="4"/>
      <c r="D13" s="4"/>
      <c r="E13" s="104">
        <v>0.05</v>
      </c>
    </row>
  </sheetData>
  <mergeCells count="5">
    <mergeCell ref="A1:A3"/>
    <mergeCell ref="B1:D1"/>
    <mergeCell ref="B2:B3"/>
    <mergeCell ref="C2:C3"/>
    <mergeCell ref="D2: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1636</v>
      </c>
      <c r="B1" s="8" t="s">
        <v>1222</v>
      </c>
      <c r="C1" s="8"/>
      <c r="D1" s="8"/>
      <c r="E1" s="8"/>
      <c r="F1" s="8"/>
      <c r="G1" s="8"/>
      <c r="H1" s="8"/>
      <c r="I1" s="8"/>
      <c r="J1" s="8" t="s">
        <v>2</v>
      </c>
      <c r="K1" s="8"/>
      <c r="L1" s="8"/>
    </row>
    <row r="2" spans="1:12" ht="30" x14ac:dyDescent="0.25">
      <c r="A2" s="1" t="s">
        <v>28</v>
      </c>
      <c r="B2" s="8" t="s">
        <v>3</v>
      </c>
      <c r="C2" s="8" t="s">
        <v>1305</v>
      </c>
      <c r="D2" s="8" t="s">
        <v>5</v>
      </c>
      <c r="E2" s="8" t="s">
        <v>1306</v>
      </c>
      <c r="F2" s="8" t="s">
        <v>29</v>
      </c>
      <c r="G2" s="8" t="s">
        <v>1224</v>
      </c>
      <c r="H2" s="8" t="s">
        <v>1307</v>
      </c>
      <c r="I2" s="8" t="s">
        <v>1308</v>
      </c>
      <c r="J2" s="1" t="s">
        <v>3</v>
      </c>
      <c r="K2" s="1" t="s">
        <v>29</v>
      </c>
      <c r="L2" s="1" t="s">
        <v>89</v>
      </c>
    </row>
    <row r="3" spans="1:12" x14ac:dyDescent="0.25">
      <c r="A3" s="1"/>
      <c r="B3" s="8"/>
      <c r="C3" s="8"/>
      <c r="D3" s="8"/>
      <c r="E3" s="8"/>
      <c r="F3" s="8"/>
      <c r="G3" s="8"/>
      <c r="H3" s="8"/>
      <c r="I3" s="8"/>
      <c r="J3" s="1" t="s">
        <v>1369</v>
      </c>
      <c r="K3" s="1" t="s">
        <v>1369</v>
      </c>
      <c r="L3" s="1" t="s">
        <v>1369</v>
      </c>
    </row>
    <row r="4" spans="1:12" x14ac:dyDescent="0.25">
      <c r="A4" s="3" t="s">
        <v>926</v>
      </c>
      <c r="B4" s="4"/>
      <c r="C4" s="4"/>
      <c r="D4" s="4"/>
      <c r="E4" s="4"/>
      <c r="F4" s="4"/>
      <c r="G4" s="4"/>
      <c r="H4" s="4"/>
      <c r="I4" s="4"/>
      <c r="J4" s="4"/>
      <c r="K4" s="4"/>
      <c r="L4" s="4"/>
    </row>
    <row r="5" spans="1:12" x14ac:dyDescent="0.25">
      <c r="A5" s="2" t="s">
        <v>1637</v>
      </c>
      <c r="B5" s="4"/>
      <c r="C5" s="4"/>
      <c r="D5" s="4"/>
      <c r="E5" s="4"/>
      <c r="F5" s="4"/>
      <c r="G5" s="4"/>
      <c r="H5" s="4"/>
      <c r="I5" s="4"/>
      <c r="J5" s="4">
        <v>5</v>
      </c>
      <c r="K5" s="4">
        <v>4</v>
      </c>
      <c r="L5" s="4">
        <v>4</v>
      </c>
    </row>
    <row r="6" spans="1:12" x14ac:dyDescent="0.25">
      <c r="A6" s="3" t="s">
        <v>936</v>
      </c>
      <c r="B6" s="4"/>
      <c r="C6" s="4"/>
      <c r="D6" s="4"/>
      <c r="E6" s="4"/>
      <c r="F6" s="4"/>
      <c r="G6" s="4"/>
      <c r="H6" s="4"/>
      <c r="I6" s="4"/>
      <c r="J6" s="4"/>
      <c r="K6" s="4"/>
      <c r="L6" s="4"/>
    </row>
    <row r="7" spans="1:12" x14ac:dyDescent="0.25">
      <c r="A7" s="2" t="s">
        <v>936</v>
      </c>
      <c r="B7" s="6">
        <v>88511</v>
      </c>
      <c r="C7" s="6">
        <v>89393</v>
      </c>
      <c r="D7" s="6">
        <v>83269</v>
      </c>
      <c r="E7" s="6">
        <v>75174</v>
      </c>
      <c r="F7" s="6">
        <v>77028</v>
      </c>
      <c r="G7" s="6">
        <v>79350</v>
      </c>
      <c r="H7" s="6">
        <v>71625</v>
      </c>
      <c r="I7" s="6">
        <v>64832</v>
      </c>
      <c r="J7" s="6">
        <v>336347</v>
      </c>
      <c r="K7" s="6">
        <v>292835</v>
      </c>
      <c r="L7" s="6">
        <v>277796</v>
      </c>
    </row>
    <row r="8" spans="1:12" x14ac:dyDescent="0.25">
      <c r="A8" s="2" t="s">
        <v>99</v>
      </c>
      <c r="B8" s="4"/>
      <c r="C8" s="4"/>
      <c r="D8" s="4"/>
      <c r="E8" s="4"/>
      <c r="F8" s="4"/>
      <c r="G8" s="4"/>
      <c r="H8" s="4"/>
      <c r="I8" s="4"/>
      <c r="J8" s="7">
        <v>51234</v>
      </c>
      <c r="K8" s="7">
        <v>48737</v>
      </c>
      <c r="L8" s="7">
        <v>50587</v>
      </c>
    </row>
    <row r="9" spans="1:12" x14ac:dyDescent="0.25">
      <c r="A9" s="2" t="s">
        <v>940</v>
      </c>
      <c r="B9" s="4"/>
      <c r="C9" s="4"/>
      <c r="D9" s="4"/>
      <c r="E9" s="4"/>
      <c r="F9" s="4"/>
      <c r="G9" s="4"/>
      <c r="H9" s="4"/>
      <c r="I9" s="4"/>
      <c r="J9" s="7">
        <v>4323</v>
      </c>
      <c r="K9" s="7">
        <v>4454</v>
      </c>
      <c r="L9" s="7">
        <v>3323</v>
      </c>
    </row>
    <row r="10" spans="1:12" x14ac:dyDescent="0.25">
      <c r="A10" s="2" t="s">
        <v>941</v>
      </c>
      <c r="B10" s="7">
        <v>19563</v>
      </c>
      <c r="C10" s="7">
        <v>28158</v>
      </c>
      <c r="D10" s="7">
        <v>21607</v>
      </c>
      <c r="E10" s="7">
        <v>16248</v>
      </c>
      <c r="F10" s="7">
        <v>16063</v>
      </c>
      <c r="G10" s="7">
        <v>20038</v>
      </c>
      <c r="H10" s="7">
        <v>15906</v>
      </c>
      <c r="I10" s="7">
        <v>12078</v>
      </c>
      <c r="J10" s="7">
        <v>85576</v>
      </c>
      <c r="K10" s="7">
        <v>64085</v>
      </c>
      <c r="L10" s="7">
        <v>56638</v>
      </c>
    </row>
    <row r="11" spans="1:12" x14ac:dyDescent="0.25">
      <c r="A11" s="3" t="s">
        <v>1638</v>
      </c>
      <c r="B11" s="4"/>
      <c r="C11" s="4"/>
      <c r="D11" s="4"/>
      <c r="E11" s="4"/>
      <c r="F11" s="4"/>
      <c r="G11" s="4"/>
      <c r="H11" s="4"/>
      <c r="I11" s="4"/>
      <c r="J11" s="4"/>
      <c r="K11" s="4"/>
      <c r="L11" s="4"/>
    </row>
    <row r="12" spans="1:12" x14ac:dyDescent="0.25">
      <c r="A12" s="2" t="s">
        <v>42</v>
      </c>
      <c r="B12" s="7">
        <v>369582</v>
      </c>
      <c r="C12" s="4"/>
      <c r="D12" s="4"/>
      <c r="E12" s="4"/>
      <c r="F12" s="7">
        <v>254632</v>
      </c>
      <c r="G12" s="4"/>
      <c r="H12" s="4"/>
      <c r="I12" s="4"/>
      <c r="J12" s="7">
        <v>369582</v>
      </c>
      <c r="K12" s="7">
        <v>254632</v>
      </c>
      <c r="L12" s="4"/>
    </row>
    <row r="13" spans="1:12" x14ac:dyDescent="0.25">
      <c r="A13" s="2" t="s">
        <v>44</v>
      </c>
      <c r="B13" s="7">
        <v>45077</v>
      </c>
      <c r="C13" s="4"/>
      <c r="D13" s="4"/>
      <c r="E13" s="4"/>
      <c r="F13" s="7">
        <v>45077</v>
      </c>
      <c r="G13" s="4"/>
      <c r="H13" s="4"/>
      <c r="I13" s="4"/>
      <c r="J13" s="7">
        <v>45077</v>
      </c>
      <c r="K13" s="7">
        <v>45077</v>
      </c>
      <c r="L13" s="4"/>
    </row>
    <row r="14" spans="1:12" x14ac:dyDescent="0.25">
      <c r="A14" s="2" t="s">
        <v>48</v>
      </c>
      <c r="B14" s="7">
        <v>925030</v>
      </c>
      <c r="C14" s="4"/>
      <c r="D14" s="4"/>
      <c r="E14" s="4"/>
      <c r="F14" s="7">
        <v>859719</v>
      </c>
      <c r="G14" s="4"/>
      <c r="H14" s="4"/>
      <c r="I14" s="4"/>
      <c r="J14" s="7">
        <v>925030</v>
      </c>
      <c r="K14" s="7">
        <v>859719</v>
      </c>
      <c r="L14" s="4"/>
    </row>
    <row r="15" spans="1:12" x14ac:dyDescent="0.25">
      <c r="A15" s="3" t="s">
        <v>1639</v>
      </c>
      <c r="B15" s="4"/>
      <c r="C15" s="4"/>
      <c r="D15" s="4"/>
      <c r="E15" s="4"/>
      <c r="F15" s="4"/>
      <c r="G15" s="4"/>
      <c r="H15" s="4"/>
      <c r="I15" s="4"/>
      <c r="J15" s="4"/>
      <c r="K15" s="4"/>
      <c r="L15" s="4"/>
    </row>
    <row r="16" spans="1:12" x14ac:dyDescent="0.25">
      <c r="A16" s="2" t="s">
        <v>202</v>
      </c>
      <c r="B16" s="4"/>
      <c r="C16" s="4"/>
      <c r="D16" s="4"/>
      <c r="E16" s="4"/>
      <c r="F16" s="4"/>
      <c r="G16" s="4"/>
      <c r="H16" s="4"/>
      <c r="I16" s="4"/>
      <c r="J16" s="7">
        <v>58300</v>
      </c>
      <c r="K16" s="7">
        <v>69316</v>
      </c>
      <c r="L16" s="7">
        <v>42154</v>
      </c>
    </row>
    <row r="17" spans="1:12" x14ac:dyDescent="0.25">
      <c r="A17" s="2" t="s">
        <v>133</v>
      </c>
      <c r="B17" s="4"/>
      <c r="C17" s="4"/>
      <c r="D17" s="4"/>
      <c r="E17" s="4"/>
      <c r="F17" s="4"/>
      <c r="G17" s="4"/>
      <c r="H17" s="4"/>
      <c r="I17" s="4"/>
      <c r="J17" s="4"/>
      <c r="K17" s="4"/>
      <c r="L17" s="4"/>
    </row>
    <row r="18" spans="1:12" x14ac:dyDescent="0.25">
      <c r="A18" s="3" t="s">
        <v>936</v>
      </c>
      <c r="B18" s="4"/>
      <c r="C18" s="4"/>
      <c r="D18" s="4"/>
      <c r="E18" s="4"/>
      <c r="F18" s="4"/>
      <c r="G18" s="4"/>
      <c r="H18" s="4"/>
      <c r="I18" s="4"/>
      <c r="J18" s="4"/>
      <c r="K18" s="4"/>
      <c r="L18" s="4"/>
    </row>
    <row r="19" spans="1:12" x14ac:dyDescent="0.25">
      <c r="A19" s="2" t="s">
        <v>936</v>
      </c>
      <c r="B19" s="4"/>
      <c r="C19" s="4"/>
      <c r="D19" s="4"/>
      <c r="E19" s="4"/>
      <c r="F19" s="4"/>
      <c r="G19" s="4"/>
      <c r="H19" s="4"/>
      <c r="I19" s="4"/>
      <c r="J19" s="7">
        <v>153040</v>
      </c>
      <c r="K19" s="7">
        <v>107930</v>
      </c>
      <c r="L19" s="7">
        <v>102817</v>
      </c>
    </row>
    <row r="20" spans="1:12" x14ac:dyDescent="0.25">
      <c r="A20" s="2" t="s">
        <v>134</v>
      </c>
      <c r="B20" s="4"/>
      <c r="C20" s="4"/>
      <c r="D20" s="4"/>
      <c r="E20" s="4"/>
      <c r="F20" s="4"/>
      <c r="G20" s="4"/>
      <c r="H20" s="4"/>
      <c r="I20" s="4"/>
      <c r="J20" s="4"/>
      <c r="K20" s="4"/>
      <c r="L20" s="4"/>
    </row>
    <row r="21" spans="1:12" x14ac:dyDescent="0.25">
      <c r="A21" s="3" t="s">
        <v>936</v>
      </c>
      <c r="B21" s="4"/>
      <c r="C21" s="4"/>
      <c r="D21" s="4"/>
      <c r="E21" s="4"/>
      <c r="F21" s="4"/>
      <c r="G21" s="4"/>
      <c r="H21" s="4"/>
      <c r="I21" s="4"/>
      <c r="J21" s="4"/>
      <c r="K21" s="4"/>
      <c r="L21" s="4"/>
    </row>
    <row r="22" spans="1:12" x14ac:dyDescent="0.25">
      <c r="A22" s="2" t="s">
        <v>936</v>
      </c>
      <c r="B22" s="4"/>
      <c r="C22" s="4"/>
      <c r="D22" s="4"/>
      <c r="E22" s="4"/>
      <c r="F22" s="4"/>
      <c r="G22" s="4"/>
      <c r="H22" s="4"/>
      <c r="I22" s="4"/>
      <c r="J22" s="7">
        <v>88650</v>
      </c>
      <c r="K22" s="7">
        <v>91432</v>
      </c>
      <c r="L22" s="7">
        <v>81463</v>
      </c>
    </row>
    <row r="23" spans="1:12" x14ac:dyDescent="0.25">
      <c r="A23" s="2" t="s">
        <v>135</v>
      </c>
      <c r="B23" s="4"/>
      <c r="C23" s="4"/>
      <c r="D23" s="4"/>
      <c r="E23" s="4"/>
      <c r="F23" s="4"/>
      <c r="G23" s="4"/>
      <c r="H23" s="4"/>
      <c r="I23" s="4"/>
      <c r="J23" s="4"/>
      <c r="K23" s="4"/>
      <c r="L23" s="4"/>
    </row>
    <row r="24" spans="1:12" x14ac:dyDescent="0.25">
      <c r="A24" s="3" t="s">
        <v>936</v>
      </c>
      <c r="B24" s="4"/>
      <c r="C24" s="4"/>
      <c r="D24" s="4"/>
      <c r="E24" s="4"/>
      <c r="F24" s="4"/>
      <c r="G24" s="4"/>
      <c r="H24" s="4"/>
      <c r="I24" s="4"/>
      <c r="J24" s="4"/>
      <c r="K24" s="4"/>
      <c r="L24" s="4"/>
    </row>
    <row r="25" spans="1:12" x14ac:dyDescent="0.25">
      <c r="A25" s="2" t="s">
        <v>936</v>
      </c>
      <c r="B25" s="4"/>
      <c r="C25" s="4"/>
      <c r="D25" s="4"/>
      <c r="E25" s="4"/>
      <c r="F25" s="4"/>
      <c r="G25" s="4"/>
      <c r="H25" s="4"/>
      <c r="I25" s="4"/>
      <c r="J25" s="7">
        <v>85284</v>
      </c>
      <c r="K25" s="7">
        <v>84585</v>
      </c>
      <c r="L25" s="7">
        <v>85524</v>
      </c>
    </row>
    <row r="26" spans="1:12" x14ac:dyDescent="0.25">
      <c r="A26" s="2" t="s">
        <v>136</v>
      </c>
      <c r="B26" s="4"/>
      <c r="C26" s="4"/>
      <c r="D26" s="4"/>
      <c r="E26" s="4"/>
      <c r="F26" s="4"/>
      <c r="G26" s="4"/>
      <c r="H26" s="4"/>
      <c r="I26" s="4"/>
      <c r="J26" s="4"/>
      <c r="K26" s="4"/>
      <c r="L26" s="4"/>
    </row>
    <row r="27" spans="1:12" x14ac:dyDescent="0.25">
      <c r="A27" s="3" t="s">
        <v>936</v>
      </c>
      <c r="B27" s="4"/>
      <c r="C27" s="4"/>
      <c r="D27" s="4"/>
      <c r="E27" s="4"/>
      <c r="F27" s="4"/>
      <c r="G27" s="4"/>
      <c r="H27" s="4"/>
      <c r="I27" s="4"/>
      <c r="J27" s="4"/>
      <c r="K27" s="4"/>
      <c r="L27" s="4"/>
    </row>
    <row r="28" spans="1:12" x14ac:dyDescent="0.25">
      <c r="A28" s="2" t="s">
        <v>936</v>
      </c>
      <c r="B28" s="4"/>
      <c r="C28" s="4"/>
      <c r="D28" s="4"/>
      <c r="E28" s="4"/>
      <c r="F28" s="4"/>
      <c r="G28" s="4"/>
      <c r="H28" s="4"/>
      <c r="I28" s="4"/>
      <c r="J28" s="7">
        <v>9373</v>
      </c>
      <c r="K28" s="7">
        <v>8888</v>
      </c>
      <c r="L28" s="7">
        <v>7992</v>
      </c>
    </row>
    <row r="29" spans="1:12" x14ac:dyDescent="0.25">
      <c r="A29" s="2" t="s">
        <v>1640</v>
      </c>
      <c r="B29" s="4"/>
      <c r="C29" s="4"/>
      <c r="D29" s="4"/>
      <c r="E29" s="4"/>
      <c r="F29" s="4"/>
      <c r="G29" s="4"/>
      <c r="H29" s="4"/>
      <c r="I29" s="4"/>
      <c r="J29" s="4"/>
      <c r="K29" s="4"/>
      <c r="L29" s="4"/>
    </row>
    <row r="30" spans="1:12" x14ac:dyDescent="0.25">
      <c r="A30" s="3" t="s">
        <v>936</v>
      </c>
      <c r="B30" s="4"/>
      <c r="C30" s="4"/>
      <c r="D30" s="4"/>
      <c r="E30" s="4"/>
      <c r="F30" s="4"/>
      <c r="G30" s="4"/>
      <c r="H30" s="4"/>
      <c r="I30" s="4"/>
      <c r="J30" s="4"/>
      <c r="K30" s="4"/>
      <c r="L30" s="4"/>
    </row>
    <row r="31" spans="1:12" x14ac:dyDescent="0.25">
      <c r="A31" s="2" t="s">
        <v>99</v>
      </c>
      <c r="B31" s="4"/>
      <c r="C31" s="4"/>
      <c r="D31" s="4"/>
      <c r="E31" s="4"/>
      <c r="F31" s="4"/>
      <c r="G31" s="4"/>
      <c r="H31" s="4"/>
      <c r="I31" s="4"/>
      <c r="J31" s="7">
        <v>3980</v>
      </c>
      <c r="K31" s="7">
        <v>2967</v>
      </c>
      <c r="L31" s="7">
        <v>2625</v>
      </c>
    </row>
    <row r="32" spans="1:12" x14ac:dyDescent="0.25">
      <c r="A32" s="2" t="s">
        <v>940</v>
      </c>
      <c r="B32" s="4"/>
      <c r="C32" s="4"/>
      <c r="D32" s="4"/>
      <c r="E32" s="4"/>
      <c r="F32" s="4"/>
      <c r="G32" s="4"/>
      <c r="H32" s="4"/>
      <c r="I32" s="4"/>
      <c r="J32" s="7">
        <v>4323</v>
      </c>
      <c r="K32" s="7">
        <v>3805</v>
      </c>
      <c r="L32" s="7">
        <v>3323</v>
      </c>
    </row>
    <row r="33" spans="1:12" x14ac:dyDescent="0.25">
      <c r="A33" s="2" t="s">
        <v>941</v>
      </c>
      <c r="B33" s="4"/>
      <c r="C33" s="4"/>
      <c r="D33" s="4"/>
      <c r="E33" s="4"/>
      <c r="F33" s="4"/>
      <c r="G33" s="4"/>
      <c r="H33" s="4"/>
      <c r="I33" s="4"/>
      <c r="J33" s="7">
        <v>-26399</v>
      </c>
      <c r="K33" s="7">
        <v>-25978</v>
      </c>
      <c r="L33" s="7">
        <v>-21040</v>
      </c>
    </row>
    <row r="34" spans="1:12" x14ac:dyDescent="0.25">
      <c r="A34" s="3" t="s">
        <v>1638</v>
      </c>
      <c r="B34" s="4"/>
      <c r="C34" s="4"/>
      <c r="D34" s="4"/>
      <c r="E34" s="4"/>
      <c r="F34" s="4"/>
      <c r="G34" s="4"/>
      <c r="H34" s="4"/>
      <c r="I34" s="4"/>
      <c r="J34" s="4"/>
      <c r="K34" s="4"/>
      <c r="L34" s="4"/>
    </row>
    <row r="35" spans="1:12" x14ac:dyDescent="0.25">
      <c r="A35" s="2" t="s">
        <v>42</v>
      </c>
      <c r="B35" s="7">
        <v>14655</v>
      </c>
      <c r="C35" s="4"/>
      <c r="D35" s="4"/>
      <c r="E35" s="4"/>
      <c r="F35" s="7">
        <v>6731</v>
      </c>
      <c r="G35" s="4"/>
      <c r="H35" s="4"/>
      <c r="I35" s="4"/>
      <c r="J35" s="7">
        <v>14655</v>
      </c>
      <c r="K35" s="7">
        <v>6731</v>
      </c>
      <c r="L35" s="4"/>
    </row>
    <row r="36" spans="1:12" x14ac:dyDescent="0.25">
      <c r="A36" s="2" t="s">
        <v>48</v>
      </c>
      <c r="B36" s="7">
        <v>288162</v>
      </c>
      <c r="C36" s="4"/>
      <c r="D36" s="4"/>
      <c r="E36" s="4"/>
      <c r="F36" s="7">
        <v>395692</v>
      </c>
      <c r="G36" s="4"/>
      <c r="H36" s="4"/>
      <c r="I36" s="4"/>
      <c r="J36" s="7">
        <v>288162</v>
      </c>
      <c r="K36" s="7">
        <v>395692</v>
      </c>
      <c r="L36" s="4"/>
    </row>
    <row r="37" spans="1:12" x14ac:dyDescent="0.25">
      <c r="A37" s="3" t="s">
        <v>1639</v>
      </c>
      <c r="B37" s="4"/>
      <c r="C37" s="4"/>
      <c r="D37" s="4"/>
      <c r="E37" s="4"/>
      <c r="F37" s="4"/>
      <c r="G37" s="4"/>
      <c r="H37" s="4"/>
      <c r="I37" s="4"/>
      <c r="J37" s="4"/>
      <c r="K37" s="4"/>
      <c r="L37" s="4"/>
    </row>
    <row r="38" spans="1:12" x14ac:dyDescent="0.25">
      <c r="A38" s="2" t="s">
        <v>202</v>
      </c>
      <c r="B38" s="4"/>
      <c r="C38" s="4"/>
      <c r="D38" s="4"/>
      <c r="E38" s="4"/>
      <c r="F38" s="4"/>
      <c r="G38" s="4"/>
      <c r="H38" s="4"/>
      <c r="I38" s="4"/>
      <c r="J38" s="7">
        <v>3464</v>
      </c>
      <c r="K38" s="7">
        <v>3881</v>
      </c>
      <c r="L38" s="7">
        <v>2956</v>
      </c>
    </row>
    <row r="39" spans="1:12" ht="30" x14ac:dyDescent="0.25">
      <c r="A39" s="2" t="s">
        <v>1641</v>
      </c>
      <c r="B39" s="4"/>
      <c r="C39" s="4"/>
      <c r="D39" s="4"/>
      <c r="E39" s="4"/>
      <c r="F39" s="4"/>
      <c r="G39" s="4"/>
      <c r="H39" s="4"/>
      <c r="I39" s="4"/>
      <c r="J39" s="4"/>
      <c r="K39" s="4"/>
      <c r="L39" s="4"/>
    </row>
    <row r="40" spans="1:12" x14ac:dyDescent="0.25">
      <c r="A40" s="3" t="s">
        <v>1638</v>
      </c>
      <c r="B40" s="4"/>
      <c r="C40" s="4"/>
      <c r="D40" s="4"/>
      <c r="E40" s="4"/>
      <c r="F40" s="4"/>
      <c r="G40" s="4"/>
      <c r="H40" s="4"/>
      <c r="I40" s="4"/>
      <c r="J40" s="4"/>
      <c r="K40" s="4"/>
      <c r="L40" s="4"/>
    </row>
    <row r="41" spans="1:12" x14ac:dyDescent="0.25">
      <c r="A41" s="2" t="s">
        <v>48</v>
      </c>
      <c r="B41" s="4">
        <v>175</v>
      </c>
      <c r="C41" s="4"/>
      <c r="D41" s="4"/>
      <c r="E41" s="4"/>
      <c r="F41" s="7">
        <v>4748</v>
      </c>
      <c r="G41" s="4"/>
      <c r="H41" s="4"/>
      <c r="I41" s="4"/>
      <c r="J41" s="4">
        <v>175</v>
      </c>
      <c r="K41" s="7">
        <v>4748</v>
      </c>
      <c r="L41" s="4"/>
    </row>
    <row r="42" spans="1:12" x14ac:dyDescent="0.25">
      <c r="A42" s="2" t="s">
        <v>1642</v>
      </c>
      <c r="B42" s="4"/>
      <c r="C42" s="4"/>
      <c r="D42" s="4"/>
      <c r="E42" s="4"/>
      <c r="F42" s="4"/>
      <c r="G42" s="4"/>
      <c r="H42" s="4"/>
      <c r="I42" s="4"/>
      <c r="J42" s="4"/>
      <c r="K42" s="4"/>
      <c r="L42" s="4"/>
    </row>
    <row r="43" spans="1:12" x14ac:dyDescent="0.25">
      <c r="A43" s="3" t="s">
        <v>936</v>
      </c>
      <c r="B43" s="4"/>
      <c r="C43" s="4"/>
      <c r="D43" s="4"/>
      <c r="E43" s="4"/>
      <c r="F43" s="4"/>
      <c r="G43" s="4"/>
      <c r="H43" s="4"/>
      <c r="I43" s="4"/>
      <c r="J43" s="4"/>
      <c r="K43" s="4"/>
      <c r="L43" s="4"/>
    </row>
    <row r="44" spans="1:12" x14ac:dyDescent="0.25">
      <c r="A44" s="2" t="s">
        <v>936</v>
      </c>
      <c r="B44" s="4"/>
      <c r="C44" s="4"/>
      <c r="D44" s="4"/>
      <c r="E44" s="4"/>
      <c r="F44" s="4"/>
      <c r="G44" s="4"/>
      <c r="H44" s="4"/>
      <c r="I44" s="4"/>
      <c r="J44" s="7">
        <v>154592</v>
      </c>
      <c r="K44" s="7">
        <v>109005</v>
      </c>
      <c r="L44" s="7">
        <v>103768</v>
      </c>
    </row>
    <row r="45" spans="1:12" x14ac:dyDescent="0.25">
      <c r="A45" s="2" t="s">
        <v>99</v>
      </c>
      <c r="B45" s="4"/>
      <c r="C45" s="4"/>
      <c r="D45" s="4"/>
      <c r="E45" s="4"/>
      <c r="F45" s="4"/>
      <c r="G45" s="4"/>
      <c r="H45" s="4"/>
      <c r="I45" s="4"/>
      <c r="J45" s="7">
        <v>14345</v>
      </c>
      <c r="K45" s="7">
        <v>14308</v>
      </c>
      <c r="L45" s="7">
        <v>16072</v>
      </c>
    </row>
    <row r="46" spans="1:12" x14ac:dyDescent="0.25">
      <c r="A46" s="2" t="s">
        <v>941</v>
      </c>
      <c r="B46" s="4"/>
      <c r="C46" s="4"/>
      <c r="D46" s="4"/>
      <c r="E46" s="4"/>
      <c r="F46" s="4"/>
      <c r="G46" s="4"/>
      <c r="H46" s="4"/>
      <c r="I46" s="4"/>
      <c r="J46" s="7">
        <v>89187</v>
      </c>
      <c r="K46" s="7">
        <v>54867</v>
      </c>
      <c r="L46" s="7">
        <v>60290</v>
      </c>
    </row>
    <row r="47" spans="1:12" x14ac:dyDescent="0.25">
      <c r="A47" s="3" t="s">
        <v>1638</v>
      </c>
      <c r="B47" s="4"/>
      <c r="C47" s="4"/>
      <c r="D47" s="4"/>
      <c r="E47" s="4"/>
      <c r="F47" s="4"/>
      <c r="G47" s="4"/>
      <c r="H47" s="4"/>
      <c r="I47" s="4"/>
      <c r="J47" s="4"/>
      <c r="K47" s="4"/>
      <c r="L47" s="4"/>
    </row>
    <row r="48" spans="1:12" x14ac:dyDescent="0.25">
      <c r="A48" s="2" t="s">
        <v>42</v>
      </c>
      <c r="B48" s="7">
        <v>79910</v>
      </c>
      <c r="C48" s="4"/>
      <c r="D48" s="4"/>
      <c r="E48" s="4"/>
      <c r="F48" s="7">
        <v>73592</v>
      </c>
      <c r="G48" s="4"/>
      <c r="H48" s="4"/>
      <c r="I48" s="4"/>
      <c r="J48" s="7">
        <v>79910</v>
      </c>
      <c r="K48" s="7">
        <v>73592</v>
      </c>
      <c r="L48" s="4"/>
    </row>
    <row r="49" spans="1:12" x14ac:dyDescent="0.25">
      <c r="A49" s="2" t="s">
        <v>44</v>
      </c>
      <c r="B49" s="7">
        <v>32148</v>
      </c>
      <c r="C49" s="4"/>
      <c r="D49" s="4"/>
      <c r="E49" s="4"/>
      <c r="F49" s="7">
        <v>32148</v>
      </c>
      <c r="G49" s="4"/>
      <c r="H49" s="4"/>
      <c r="I49" s="4"/>
      <c r="J49" s="7">
        <v>32148</v>
      </c>
      <c r="K49" s="7">
        <v>32148</v>
      </c>
      <c r="L49" s="4"/>
    </row>
    <row r="50" spans="1:12" x14ac:dyDescent="0.25">
      <c r="A50" s="2" t="s">
        <v>48</v>
      </c>
      <c r="B50" s="7">
        <v>188377</v>
      </c>
      <c r="C50" s="4"/>
      <c r="D50" s="4"/>
      <c r="E50" s="4"/>
      <c r="F50" s="7">
        <v>146346</v>
      </c>
      <c r="G50" s="4"/>
      <c r="H50" s="4"/>
      <c r="I50" s="4"/>
      <c r="J50" s="7">
        <v>188377</v>
      </c>
      <c r="K50" s="7">
        <v>146346</v>
      </c>
      <c r="L50" s="4"/>
    </row>
    <row r="51" spans="1:12" x14ac:dyDescent="0.25">
      <c r="A51" s="3" t="s">
        <v>1639</v>
      </c>
      <c r="B51" s="4"/>
      <c r="C51" s="4"/>
      <c r="D51" s="4"/>
      <c r="E51" s="4"/>
      <c r="F51" s="4"/>
      <c r="G51" s="4"/>
      <c r="H51" s="4"/>
      <c r="I51" s="4"/>
      <c r="J51" s="4"/>
      <c r="K51" s="4"/>
      <c r="L51" s="4"/>
    </row>
    <row r="52" spans="1:12" x14ac:dyDescent="0.25">
      <c r="A52" s="2" t="s">
        <v>202</v>
      </c>
      <c r="B52" s="4"/>
      <c r="C52" s="4"/>
      <c r="D52" s="4"/>
      <c r="E52" s="4"/>
      <c r="F52" s="4"/>
      <c r="G52" s="4"/>
      <c r="H52" s="4"/>
      <c r="I52" s="4"/>
      <c r="J52" s="7">
        <v>33446</v>
      </c>
      <c r="K52" s="7">
        <v>34895</v>
      </c>
      <c r="L52" s="7">
        <v>9792</v>
      </c>
    </row>
    <row r="53" spans="1:12" ht="30" x14ac:dyDescent="0.25">
      <c r="A53" s="2" t="s">
        <v>1643</v>
      </c>
      <c r="B53" s="4"/>
      <c r="C53" s="4"/>
      <c r="D53" s="4"/>
      <c r="E53" s="4"/>
      <c r="F53" s="4"/>
      <c r="G53" s="4"/>
      <c r="H53" s="4"/>
      <c r="I53" s="4"/>
      <c r="J53" s="4"/>
      <c r="K53" s="4"/>
      <c r="L53" s="4"/>
    </row>
    <row r="54" spans="1:12" x14ac:dyDescent="0.25">
      <c r="A54" s="3" t="s">
        <v>936</v>
      </c>
      <c r="B54" s="4"/>
      <c r="C54" s="4"/>
      <c r="D54" s="4"/>
      <c r="E54" s="4"/>
      <c r="F54" s="4"/>
      <c r="G54" s="4"/>
      <c r="H54" s="4"/>
      <c r="I54" s="4"/>
      <c r="J54" s="4"/>
      <c r="K54" s="4"/>
      <c r="L54" s="4"/>
    </row>
    <row r="55" spans="1:12" x14ac:dyDescent="0.25">
      <c r="A55" s="2" t="s">
        <v>936</v>
      </c>
      <c r="B55" s="4"/>
      <c r="C55" s="4"/>
      <c r="D55" s="4"/>
      <c r="E55" s="4"/>
      <c r="F55" s="4"/>
      <c r="G55" s="4"/>
      <c r="H55" s="4"/>
      <c r="I55" s="4"/>
      <c r="J55" s="7">
        <v>153040</v>
      </c>
      <c r="K55" s="7">
        <v>107930</v>
      </c>
      <c r="L55" s="7">
        <v>102817</v>
      </c>
    </row>
    <row r="56" spans="1:12" ht="30" x14ac:dyDescent="0.25">
      <c r="A56" s="2" t="s">
        <v>1644</v>
      </c>
      <c r="B56" s="4"/>
      <c r="C56" s="4"/>
      <c r="D56" s="4"/>
      <c r="E56" s="4"/>
      <c r="F56" s="4"/>
      <c r="G56" s="4"/>
      <c r="H56" s="4"/>
      <c r="I56" s="4"/>
      <c r="J56" s="4"/>
      <c r="K56" s="4"/>
      <c r="L56" s="4"/>
    </row>
    <row r="57" spans="1:12" x14ac:dyDescent="0.25">
      <c r="A57" s="3" t="s">
        <v>936</v>
      </c>
      <c r="B57" s="4"/>
      <c r="C57" s="4"/>
      <c r="D57" s="4"/>
      <c r="E57" s="4"/>
      <c r="F57" s="4"/>
      <c r="G57" s="4"/>
      <c r="H57" s="4"/>
      <c r="I57" s="4"/>
      <c r="J57" s="4"/>
      <c r="K57" s="4"/>
      <c r="L57" s="4"/>
    </row>
    <row r="58" spans="1:12" x14ac:dyDescent="0.25">
      <c r="A58" s="2" t="s">
        <v>936</v>
      </c>
      <c r="B58" s="4"/>
      <c r="C58" s="4"/>
      <c r="D58" s="4"/>
      <c r="E58" s="4"/>
      <c r="F58" s="4"/>
      <c r="G58" s="4"/>
      <c r="H58" s="4"/>
      <c r="I58" s="4"/>
      <c r="J58" s="4">
        <v>609</v>
      </c>
      <c r="K58" s="4">
        <v>610</v>
      </c>
      <c r="L58" s="4">
        <v>603</v>
      </c>
    </row>
    <row r="59" spans="1:12" ht="30" x14ac:dyDescent="0.25">
      <c r="A59" s="2" t="s">
        <v>1645</v>
      </c>
      <c r="B59" s="4"/>
      <c r="C59" s="4"/>
      <c r="D59" s="4"/>
      <c r="E59" s="4"/>
      <c r="F59" s="4"/>
      <c r="G59" s="4"/>
      <c r="H59" s="4"/>
      <c r="I59" s="4"/>
      <c r="J59" s="4"/>
      <c r="K59" s="4"/>
      <c r="L59" s="4"/>
    </row>
    <row r="60" spans="1:12" x14ac:dyDescent="0.25">
      <c r="A60" s="3" t="s">
        <v>936</v>
      </c>
      <c r="B60" s="4"/>
      <c r="C60" s="4"/>
      <c r="D60" s="4"/>
      <c r="E60" s="4"/>
      <c r="F60" s="4"/>
      <c r="G60" s="4"/>
      <c r="H60" s="4"/>
      <c r="I60" s="4"/>
      <c r="J60" s="4"/>
      <c r="K60" s="4"/>
      <c r="L60" s="4"/>
    </row>
    <row r="61" spans="1:12" x14ac:dyDescent="0.25">
      <c r="A61" s="2" t="s">
        <v>936</v>
      </c>
      <c r="B61" s="4"/>
      <c r="C61" s="4"/>
      <c r="D61" s="4"/>
      <c r="E61" s="4"/>
      <c r="F61" s="4"/>
      <c r="G61" s="4"/>
      <c r="H61" s="4"/>
      <c r="I61" s="4"/>
      <c r="J61" s="4">
        <v>943</v>
      </c>
      <c r="K61" s="4">
        <v>465</v>
      </c>
      <c r="L61" s="4">
        <v>348</v>
      </c>
    </row>
    <row r="62" spans="1:12" ht="30" x14ac:dyDescent="0.25">
      <c r="A62" s="2" t="s">
        <v>1646</v>
      </c>
      <c r="B62" s="4"/>
      <c r="C62" s="4"/>
      <c r="D62" s="4"/>
      <c r="E62" s="4"/>
      <c r="F62" s="4"/>
      <c r="G62" s="4"/>
      <c r="H62" s="4"/>
      <c r="I62" s="4"/>
      <c r="J62" s="4"/>
      <c r="K62" s="4"/>
      <c r="L62" s="4"/>
    </row>
    <row r="63" spans="1:12" x14ac:dyDescent="0.25">
      <c r="A63" s="3" t="s">
        <v>936</v>
      </c>
      <c r="B63" s="4"/>
      <c r="C63" s="4"/>
      <c r="D63" s="4"/>
      <c r="E63" s="4"/>
      <c r="F63" s="4"/>
      <c r="G63" s="4"/>
      <c r="H63" s="4"/>
      <c r="I63" s="4"/>
      <c r="J63" s="4"/>
      <c r="K63" s="4"/>
      <c r="L63" s="4"/>
    </row>
    <row r="64" spans="1:12" x14ac:dyDescent="0.25">
      <c r="A64" s="2" t="s">
        <v>936</v>
      </c>
      <c r="B64" s="4"/>
      <c r="C64" s="4"/>
      <c r="D64" s="4"/>
      <c r="E64" s="4"/>
      <c r="F64" s="4"/>
      <c r="G64" s="4"/>
      <c r="H64" s="4"/>
      <c r="I64" s="4"/>
      <c r="J64" s="7">
        <v>86932</v>
      </c>
      <c r="K64" s="7">
        <v>93446</v>
      </c>
      <c r="L64" s="7">
        <v>94135</v>
      </c>
    </row>
    <row r="65" spans="1:12" x14ac:dyDescent="0.25">
      <c r="A65" s="2" t="s">
        <v>99</v>
      </c>
      <c r="B65" s="4"/>
      <c r="C65" s="4"/>
      <c r="D65" s="4"/>
      <c r="E65" s="4"/>
      <c r="F65" s="4"/>
      <c r="G65" s="4"/>
      <c r="H65" s="4"/>
      <c r="I65" s="4"/>
      <c r="J65" s="7">
        <v>17408</v>
      </c>
      <c r="K65" s="7">
        <v>17975</v>
      </c>
      <c r="L65" s="7">
        <v>17963</v>
      </c>
    </row>
    <row r="66" spans="1:12" x14ac:dyDescent="0.25">
      <c r="A66" s="2" t="s">
        <v>941</v>
      </c>
      <c r="B66" s="4"/>
      <c r="C66" s="4"/>
      <c r="D66" s="4"/>
      <c r="E66" s="4"/>
      <c r="F66" s="4"/>
      <c r="G66" s="4"/>
      <c r="H66" s="4"/>
      <c r="I66" s="4"/>
      <c r="J66" s="7">
        <v>19628</v>
      </c>
      <c r="K66" s="7">
        <v>28212</v>
      </c>
      <c r="L66" s="7">
        <v>23203</v>
      </c>
    </row>
    <row r="67" spans="1:12" x14ac:dyDescent="0.25">
      <c r="A67" s="3" t="s">
        <v>1638</v>
      </c>
      <c r="B67" s="4"/>
      <c r="C67" s="4"/>
      <c r="D67" s="4"/>
      <c r="E67" s="4"/>
      <c r="F67" s="4"/>
      <c r="G67" s="4"/>
      <c r="H67" s="4"/>
      <c r="I67" s="4"/>
      <c r="J67" s="4"/>
      <c r="K67" s="4"/>
      <c r="L67" s="4"/>
    </row>
    <row r="68" spans="1:12" x14ac:dyDescent="0.25">
      <c r="A68" s="2" t="s">
        <v>42</v>
      </c>
      <c r="B68" s="7">
        <v>108972</v>
      </c>
      <c r="C68" s="4"/>
      <c r="D68" s="4"/>
      <c r="E68" s="4"/>
      <c r="F68" s="7">
        <v>118917</v>
      </c>
      <c r="G68" s="4"/>
      <c r="H68" s="4"/>
      <c r="I68" s="4"/>
      <c r="J68" s="7">
        <v>108972</v>
      </c>
      <c r="K68" s="7">
        <v>118917</v>
      </c>
      <c r="L68" s="4"/>
    </row>
    <row r="69" spans="1:12" x14ac:dyDescent="0.25">
      <c r="A69" s="2" t="s">
        <v>48</v>
      </c>
      <c r="B69" s="7">
        <v>201335</v>
      </c>
      <c r="C69" s="4"/>
      <c r="D69" s="4"/>
      <c r="E69" s="4"/>
      <c r="F69" s="7">
        <v>197903</v>
      </c>
      <c r="G69" s="4"/>
      <c r="H69" s="4"/>
      <c r="I69" s="4"/>
      <c r="J69" s="7">
        <v>201335</v>
      </c>
      <c r="K69" s="7">
        <v>197903</v>
      </c>
      <c r="L69" s="4"/>
    </row>
    <row r="70" spans="1:12" x14ac:dyDescent="0.25">
      <c r="A70" s="3" t="s">
        <v>1639</v>
      </c>
      <c r="B70" s="4"/>
      <c r="C70" s="4"/>
      <c r="D70" s="4"/>
      <c r="E70" s="4"/>
      <c r="F70" s="4"/>
      <c r="G70" s="4"/>
      <c r="H70" s="4"/>
      <c r="I70" s="4"/>
      <c r="J70" s="4"/>
      <c r="K70" s="4"/>
      <c r="L70" s="4"/>
    </row>
    <row r="71" spans="1:12" x14ac:dyDescent="0.25">
      <c r="A71" s="2" t="s">
        <v>202</v>
      </c>
      <c r="B71" s="4"/>
      <c r="C71" s="4"/>
      <c r="D71" s="4"/>
      <c r="E71" s="4"/>
      <c r="F71" s="4"/>
      <c r="G71" s="4"/>
      <c r="H71" s="4"/>
      <c r="I71" s="4"/>
      <c r="J71" s="7">
        <v>10646</v>
      </c>
      <c r="K71" s="7">
        <v>12452</v>
      </c>
      <c r="L71" s="7">
        <v>14369</v>
      </c>
    </row>
    <row r="72" spans="1:12" ht="45" x14ac:dyDescent="0.25">
      <c r="A72" s="2" t="s">
        <v>1647</v>
      </c>
      <c r="B72" s="4"/>
      <c r="C72" s="4"/>
      <c r="D72" s="4"/>
      <c r="E72" s="4"/>
      <c r="F72" s="4"/>
      <c r="G72" s="4"/>
      <c r="H72" s="4"/>
      <c r="I72" s="4"/>
      <c r="J72" s="4"/>
      <c r="K72" s="4"/>
      <c r="L72" s="4"/>
    </row>
    <row r="73" spans="1:12" x14ac:dyDescent="0.25">
      <c r="A73" s="3" t="s">
        <v>936</v>
      </c>
      <c r="B73" s="4"/>
      <c r="C73" s="4"/>
      <c r="D73" s="4"/>
      <c r="E73" s="4"/>
      <c r="F73" s="4"/>
      <c r="G73" s="4"/>
      <c r="H73" s="4"/>
      <c r="I73" s="4"/>
      <c r="J73" s="4"/>
      <c r="K73" s="4"/>
      <c r="L73" s="4"/>
    </row>
    <row r="74" spans="1:12" x14ac:dyDescent="0.25">
      <c r="A74" s="2" t="s">
        <v>936</v>
      </c>
      <c r="B74" s="4"/>
      <c r="C74" s="4"/>
      <c r="D74" s="4"/>
      <c r="E74" s="4"/>
      <c r="F74" s="4"/>
      <c r="G74" s="4"/>
      <c r="H74" s="4"/>
      <c r="I74" s="4"/>
      <c r="J74" s="7">
        <v>26819</v>
      </c>
      <c r="K74" s="7">
        <v>30334</v>
      </c>
      <c r="L74" s="7">
        <v>27084</v>
      </c>
    </row>
    <row r="75" spans="1:12" ht="30" x14ac:dyDescent="0.25">
      <c r="A75" s="2" t="s">
        <v>1648</v>
      </c>
      <c r="B75" s="4"/>
      <c r="C75" s="4"/>
      <c r="D75" s="4"/>
      <c r="E75" s="4"/>
      <c r="F75" s="4"/>
      <c r="G75" s="4"/>
      <c r="H75" s="4"/>
      <c r="I75" s="4"/>
      <c r="J75" s="4"/>
      <c r="K75" s="4"/>
      <c r="L75" s="4"/>
    </row>
    <row r="76" spans="1:12" x14ac:dyDescent="0.25">
      <c r="A76" s="3" t="s">
        <v>936</v>
      </c>
      <c r="B76" s="4"/>
      <c r="C76" s="4"/>
      <c r="D76" s="4"/>
      <c r="E76" s="4"/>
      <c r="F76" s="4"/>
      <c r="G76" s="4"/>
      <c r="H76" s="4"/>
      <c r="I76" s="4"/>
      <c r="J76" s="4"/>
      <c r="K76" s="4"/>
      <c r="L76" s="4"/>
    </row>
    <row r="77" spans="1:12" x14ac:dyDescent="0.25">
      <c r="A77" s="2" t="s">
        <v>936</v>
      </c>
      <c r="B77" s="4"/>
      <c r="C77" s="4"/>
      <c r="D77" s="4"/>
      <c r="E77" s="4"/>
      <c r="F77" s="4"/>
      <c r="G77" s="4"/>
      <c r="H77" s="4"/>
      <c r="I77" s="4"/>
      <c r="J77" s="7">
        <v>59129</v>
      </c>
      <c r="K77" s="7">
        <v>61475</v>
      </c>
      <c r="L77" s="7">
        <v>65313</v>
      </c>
    </row>
    <row r="78" spans="1:12" ht="45" x14ac:dyDescent="0.25">
      <c r="A78" s="2" t="s">
        <v>1649</v>
      </c>
      <c r="B78" s="4"/>
      <c r="C78" s="4"/>
      <c r="D78" s="4"/>
      <c r="E78" s="4"/>
      <c r="F78" s="4"/>
      <c r="G78" s="4"/>
      <c r="H78" s="4"/>
      <c r="I78" s="4"/>
      <c r="J78" s="4"/>
      <c r="K78" s="4"/>
      <c r="L78" s="4"/>
    </row>
    <row r="79" spans="1:12" x14ac:dyDescent="0.25">
      <c r="A79" s="3" t="s">
        <v>936</v>
      </c>
      <c r="B79" s="4"/>
      <c r="C79" s="4"/>
      <c r="D79" s="4"/>
      <c r="E79" s="4"/>
      <c r="F79" s="4"/>
      <c r="G79" s="4"/>
      <c r="H79" s="4"/>
      <c r="I79" s="4"/>
      <c r="J79" s="4"/>
      <c r="K79" s="4"/>
      <c r="L79" s="4"/>
    </row>
    <row r="80" spans="1:12" x14ac:dyDescent="0.25">
      <c r="A80" s="2" t="s">
        <v>936</v>
      </c>
      <c r="B80" s="4"/>
      <c r="C80" s="4"/>
      <c r="D80" s="4"/>
      <c r="E80" s="4"/>
      <c r="F80" s="4"/>
      <c r="G80" s="4"/>
      <c r="H80" s="4"/>
      <c r="I80" s="4"/>
      <c r="J80" s="4">
        <v>984</v>
      </c>
      <c r="K80" s="7">
        <v>1637</v>
      </c>
      <c r="L80" s="7">
        <v>1738</v>
      </c>
    </row>
    <row r="81" spans="1:12" x14ac:dyDescent="0.25">
      <c r="A81" s="2" t="s">
        <v>1650</v>
      </c>
      <c r="B81" s="4"/>
      <c r="C81" s="4"/>
      <c r="D81" s="4"/>
      <c r="E81" s="4"/>
      <c r="F81" s="4"/>
      <c r="G81" s="4"/>
      <c r="H81" s="4"/>
      <c r="I81" s="4"/>
      <c r="J81" s="4"/>
      <c r="K81" s="4"/>
      <c r="L81" s="4"/>
    </row>
    <row r="82" spans="1:12" x14ac:dyDescent="0.25">
      <c r="A82" s="3" t="s">
        <v>936</v>
      </c>
      <c r="B82" s="4"/>
      <c r="C82" s="4"/>
      <c r="D82" s="4"/>
      <c r="E82" s="4"/>
      <c r="F82" s="4"/>
      <c r="G82" s="4"/>
      <c r="H82" s="4"/>
      <c r="I82" s="4"/>
      <c r="J82" s="4"/>
      <c r="K82" s="4"/>
      <c r="L82" s="4"/>
    </row>
    <row r="83" spans="1:12" x14ac:dyDescent="0.25">
      <c r="A83" s="2" t="s">
        <v>936</v>
      </c>
      <c r="B83" s="4"/>
      <c r="C83" s="4"/>
      <c r="D83" s="4"/>
      <c r="E83" s="4"/>
      <c r="F83" s="4"/>
      <c r="G83" s="4"/>
      <c r="H83" s="4"/>
      <c r="I83" s="4"/>
      <c r="J83" s="7">
        <v>68575</v>
      </c>
      <c r="K83" s="7">
        <v>67653</v>
      </c>
      <c r="L83" s="7">
        <v>60096</v>
      </c>
    </row>
    <row r="84" spans="1:12" x14ac:dyDescent="0.25">
      <c r="A84" s="2" t="s">
        <v>99</v>
      </c>
      <c r="B84" s="4"/>
      <c r="C84" s="4"/>
      <c r="D84" s="4"/>
      <c r="E84" s="4"/>
      <c r="F84" s="4"/>
      <c r="G84" s="4"/>
      <c r="H84" s="4"/>
      <c r="I84" s="4"/>
      <c r="J84" s="7">
        <v>10671</v>
      </c>
      <c r="K84" s="7">
        <v>10305</v>
      </c>
      <c r="L84" s="7">
        <v>11067</v>
      </c>
    </row>
    <row r="85" spans="1:12" x14ac:dyDescent="0.25">
      <c r="A85" s="2" t="s">
        <v>941</v>
      </c>
      <c r="B85" s="4"/>
      <c r="C85" s="4"/>
      <c r="D85" s="4"/>
      <c r="E85" s="4"/>
      <c r="F85" s="4"/>
      <c r="G85" s="4"/>
      <c r="H85" s="4"/>
      <c r="I85" s="4"/>
      <c r="J85" s="7">
        <v>9046</v>
      </c>
      <c r="K85" s="7">
        <v>8610</v>
      </c>
      <c r="L85" s="7">
        <v>-3334</v>
      </c>
    </row>
    <row r="86" spans="1:12" x14ac:dyDescent="0.25">
      <c r="A86" s="3" t="s">
        <v>1638</v>
      </c>
      <c r="B86" s="4"/>
      <c r="C86" s="4"/>
      <c r="D86" s="4"/>
      <c r="E86" s="4"/>
      <c r="F86" s="4"/>
      <c r="G86" s="4"/>
      <c r="H86" s="4"/>
      <c r="I86" s="4"/>
      <c r="J86" s="4"/>
      <c r="K86" s="4"/>
      <c r="L86" s="4"/>
    </row>
    <row r="87" spans="1:12" x14ac:dyDescent="0.25">
      <c r="A87" s="2" t="s">
        <v>42</v>
      </c>
      <c r="B87" s="7">
        <v>26590</v>
      </c>
      <c r="C87" s="4"/>
      <c r="D87" s="4"/>
      <c r="E87" s="4"/>
      <c r="F87" s="7">
        <v>29310</v>
      </c>
      <c r="G87" s="4"/>
      <c r="H87" s="4"/>
      <c r="I87" s="4"/>
      <c r="J87" s="7">
        <v>26590</v>
      </c>
      <c r="K87" s="7">
        <v>29310</v>
      </c>
      <c r="L87" s="4"/>
    </row>
    <row r="88" spans="1:12" x14ac:dyDescent="0.25">
      <c r="A88" s="2" t="s">
        <v>44</v>
      </c>
      <c r="B88" s="7">
        <v>5438</v>
      </c>
      <c r="C88" s="4"/>
      <c r="D88" s="4"/>
      <c r="E88" s="4"/>
      <c r="F88" s="7">
        <v>5438</v>
      </c>
      <c r="G88" s="4"/>
      <c r="H88" s="4"/>
      <c r="I88" s="4"/>
      <c r="J88" s="7">
        <v>5438</v>
      </c>
      <c r="K88" s="7">
        <v>5438</v>
      </c>
      <c r="L88" s="4"/>
    </row>
    <row r="89" spans="1:12" x14ac:dyDescent="0.25">
      <c r="A89" s="2" t="s">
        <v>48</v>
      </c>
      <c r="B89" s="7">
        <v>74563</v>
      </c>
      <c r="C89" s="4"/>
      <c r="D89" s="4"/>
      <c r="E89" s="4"/>
      <c r="F89" s="7">
        <v>74427</v>
      </c>
      <c r="G89" s="4"/>
      <c r="H89" s="4"/>
      <c r="I89" s="4"/>
      <c r="J89" s="7">
        <v>74563</v>
      </c>
      <c r="K89" s="7">
        <v>74427</v>
      </c>
      <c r="L89" s="4"/>
    </row>
    <row r="90" spans="1:12" x14ac:dyDescent="0.25">
      <c r="A90" s="3" t="s">
        <v>1639</v>
      </c>
      <c r="B90" s="4"/>
      <c r="C90" s="4"/>
      <c r="D90" s="4"/>
      <c r="E90" s="4"/>
      <c r="F90" s="4"/>
      <c r="G90" s="4"/>
      <c r="H90" s="4"/>
      <c r="I90" s="4"/>
      <c r="J90" s="4"/>
      <c r="K90" s="4"/>
      <c r="L90" s="4"/>
    </row>
    <row r="91" spans="1:12" x14ac:dyDescent="0.25">
      <c r="A91" s="2" t="s">
        <v>202</v>
      </c>
      <c r="B91" s="4"/>
      <c r="C91" s="4"/>
      <c r="D91" s="4"/>
      <c r="E91" s="4"/>
      <c r="F91" s="4"/>
      <c r="G91" s="4"/>
      <c r="H91" s="4"/>
      <c r="I91" s="4"/>
      <c r="J91" s="7">
        <v>6064</v>
      </c>
      <c r="K91" s="7">
        <v>5536</v>
      </c>
      <c r="L91" s="7">
        <v>4529</v>
      </c>
    </row>
    <row r="92" spans="1:12" ht="30" x14ac:dyDescent="0.25">
      <c r="A92" s="2" t="s">
        <v>1651</v>
      </c>
      <c r="B92" s="4"/>
      <c r="C92" s="4"/>
      <c r="D92" s="4"/>
      <c r="E92" s="4"/>
      <c r="F92" s="4"/>
      <c r="G92" s="4"/>
      <c r="H92" s="4"/>
      <c r="I92" s="4"/>
      <c r="J92" s="4"/>
      <c r="K92" s="4"/>
      <c r="L92" s="4"/>
    </row>
    <row r="93" spans="1:12" x14ac:dyDescent="0.25">
      <c r="A93" s="3" t="s">
        <v>936</v>
      </c>
      <c r="B93" s="4"/>
      <c r="C93" s="4"/>
      <c r="D93" s="4"/>
      <c r="E93" s="4"/>
      <c r="F93" s="4"/>
      <c r="G93" s="4"/>
      <c r="H93" s="4"/>
      <c r="I93" s="4"/>
      <c r="J93" s="4"/>
      <c r="K93" s="4"/>
      <c r="L93" s="4"/>
    </row>
    <row r="94" spans="1:12" x14ac:dyDescent="0.25">
      <c r="A94" s="2" t="s">
        <v>936</v>
      </c>
      <c r="B94" s="4"/>
      <c r="C94" s="4"/>
      <c r="D94" s="4"/>
      <c r="E94" s="4"/>
      <c r="F94" s="4"/>
      <c r="G94" s="4"/>
      <c r="H94" s="4"/>
      <c r="I94" s="4"/>
      <c r="J94" s="7">
        <v>61831</v>
      </c>
      <c r="K94" s="7">
        <v>61098</v>
      </c>
      <c r="L94" s="7">
        <v>54379</v>
      </c>
    </row>
    <row r="95" spans="1:12" ht="30" x14ac:dyDescent="0.25">
      <c r="A95" s="2" t="s">
        <v>1652</v>
      </c>
      <c r="B95" s="4"/>
      <c r="C95" s="4"/>
      <c r="D95" s="4"/>
      <c r="E95" s="4"/>
      <c r="F95" s="4"/>
      <c r="G95" s="4"/>
      <c r="H95" s="4"/>
      <c r="I95" s="4"/>
      <c r="J95" s="4"/>
      <c r="K95" s="4"/>
      <c r="L95" s="4"/>
    </row>
    <row r="96" spans="1:12" x14ac:dyDescent="0.25">
      <c r="A96" s="3" t="s">
        <v>936</v>
      </c>
      <c r="B96" s="4"/>
      <c r="C96" s="4"/>
      <c r="D96" s="4"/>
      <c r="E96" s="4"/>
      <c r="F96" s="4"/>
      <c r="G96" s="4"/>
      <c r="H96" s="4"/>
      <c r="I96" s="4"/>
      <c r="J96" s="4"/>
      <c r="K96" s="4"/>
      <c r="L96" s="4"/>
    </row>
    <row r="97" spans="1:12" x14ac:dyDescent="0.25">
      <c r="A97" s="2" t="s">
        <v>936</v>
      </c>
      <c r="B97" s="4"/>
      <c r="C97" s="4"/>
      <c r="D97" s="4"/>
      <c r="E97" s="4"/>
      <c r="F97" s="4"/>
      <c r="G97" s="4"/>
      <c r="H97" s="4"/>
      <c r="I97" s="4"/>
      <c r="J97" s="7">
        <v>6744</v>
      </c>
      <c r="K97" s="7">
        <v>6555</v>
      </c>
      <c r="L97" s="7">
        <v>5717</v>
      </c>
    </row>
    <row r="98" spans="1:12" x14ac:dyDescent="0.25">
      <c r="A98" s="2" t="s">
        <v>1653</v>
      </c>
      <c r="B98" s="4"/>
      <c r="C98" s="4"/>
      <c r="D98" s="4"/>
      <c r="E98" s="4"/>
      <c r="F98" s="4"/>
      <c r="G98" s="4"/>
      <c r="H98" s="4"/>
      <c r="I98" s="4"/>
      <c r="J98" s="4"/>
      <c r="K98" s="4"/>
      <c r="L98" s="4"/>
    </row>
    <row r="99" spans="1:12" x14ac:dyDescent="0.25">
      <c r="A99" s="3" t="s">
        <v>936</v>
      </c>
      <c r="B99" s="4"/>
      <c r="C99" s="4"/>
      <c r="D99" s="4"/>
      <c r="E99" s="4"/>
      <c r="F99" s="4"/>
      <c r="G99" s="4"/>
      <c r="H99" s="4"/>
      <c r="I99" s="4"/>
      <c r="J99" s="4"/>
      <c r="K99" s="4"/>
      <c r="L99" s="4"/>
    </row>
    <row r="100" spans="1:12" x14ac:dyDescent="0.25">
      <c r="A100" s="2" t="s">
        <v>936</v>
      </c>
      <c r="B100" s="4"/>
      <c r="C100" s="4"/>
      <c r="D100" s="4"/>
      <c r="E100" s="4"/>
      <c r="F100" s="4"/>
      <c r="G100" s="4"/>
      <c r="H100" s="4"/>
      <c r="I100" s="4"/>
      <c r="J100" s="7">
        <v>25799</v>
      </c>
      <c r="K100" s="7">
        <v>22731</v>
      </c>
      <c r="L100" s="7">
        <v>19797</v>
      </c>
    </row>
    <row r="101" spans="1:12" x14ac:dyDescent="0.25">
      <c r="A101" s="2" t="s">
        <v>99</v>
      </c>
      <c r="B101" s="4"/>
      <c r="C101" s="4"/>
      <c r="D101" s="4"/>
      <c r="E101" s="4"/>
      <c r="F101" s="4"/>
      <c r="G101" s="4"/>
      <c r="H101" s="4"/>
      <c r="I101" s="4"/>
      <c r="J101" s="7">
        <v>4725</v>
      </c>
      <c r="K101" s="7">
        <v>3182</v>
      </c>
      <c r="L101" s="7">
        <v>2860</v>
      </c>
    </row>
    <row r="102" spans="1:12" x14ac:dyDescent="0.25">
      <c r="A102" s="2" t="s">
        <v>941</v>
      </c>
      <c r="B102" s="4"/>
      <c r="C102" s="4"/>
      <c r="D102" s="4"/>
      <c r="E102" s="4"/>
      <c r="F102" s="4"/>
      <c r="G102" s="4"/>
      <c r="H102" s="4"/>
      <c r="I102" s="4"/>
      <c r="J102" s="7">
        <v>-3668</v>
      </c>
      <c r="K102" s="7">
        <v>-1076</v>
      </c>
      <c r="L102" s="7">
        <v>-2481</v>
      </c>
    </row>
    <row r="103" spans="1:12" x14ac:dyDescent="0.25">
      <c r="A103" s="3" t="s">
        <v>1638</v>
      </c>
      <c r="B103" s="4"/>
      <c r="C103" s="4"/>
      <c r="D103" s="4"/>
      <c r="E103" s="4"/>
      <c r="F103" s="4"/>
      <c r="G103" s="4"/>
      <c r="H103" s="4"/>
      <c r="I103" s="4"/>
      <c r="J103" s="4"/>
      <c r="K103" s="4"/>
      <c r="L103" s="4"/>
    </row>
    <row r="104" spans="1:12" x14ac:dyDescent="0.25">
      <c r="A104" s="2" t="s">
        <v>42</v>
      </c>
      <c r="B104" s="7">
        <v>28113</v>
      </c>
      <c r="C104" s="4"/>
      <c r="D104" s="4"/>
      <c r="E104" s="4"/>
      <c r="F104" s="7">
        <v>26082</v>
      </c>
      <c r="G104" s="4"/>
      <c r="H104" s="4"/>
      <c r="I104" s="4"/>
      <c r="J104" s="7">
        <v>28113</v>
      </c>
      <c r="K104" s="7">
        <v>26082</v>
      </c>
      <c r="L104" s="4"/>
    </row>
    <row r="105" spans="1:12" x14ac:dyDescent="0.25">
      <c r="A105" s="2" t="s">
        <v>44</v>
      </c>
      <c r="B105" s="7">
        <v>7491</v>
      </c>
      <c r="C105" s="4"/>
      <c r="D105" s="4"/>
      <c r="E105" s="4"/>
      <c r="F105" s="7">
        <v>7491</v>
      </c>
      <c r="G105" s="4"/>
      <c r="H105" s="4"/>
      <c r="I105" s="4"/>
      <c r="J105" s="7">
        <v>7491</v>
      </c>
      <c r="K105" s="7">
        <v>7491</v>
      </c>
      <c r="L105" s="4"/>
    </row>
    <row r="106" spans="1:12" x14ac:dyDescent="0.25">
      <c r="A106" s="2" t="s">
        <v>48</v>
      </c>
      <c r="B106" s="7">
        <v>42446</v>
      </c>
      <c r="C106" s="4"/>
      <c r="D106" s="4"/>
      <c r="E106" s="4"/>
      <c r="F106" s="7">
        <v>45351</v>
      </c>
      <c r="G106" s="4"/>
      <c r="H106" s="4"/>
      <c r="I106" s="4"/>
      <c r="J106" s="7">
        <v>42446</v>
      </c>
      <c r="K106" s="7">
        <v>45351</v>
      </c>
      <c r="L106" s="4"/>
    </row>
    <row r="107" spans="1:12" x14ac:dyDescent="0.25">
      <c r="A107" s="3" t="s">
        <v>1639</v>
      </c>
      <c r="B107" s="4"/>
      <c r="C107" s="4"/>
      <c r="D107" s="4"/>
      <c r="E107" s="4"/>
      <c r="F107" s="4"/>
      <c r="G107" s="4"/>
      <c r="H107" s="4"/>
      <c r="I107" s="4"/>
      <c r="J107" s="4"/>
      <c r="K107" s="4"/>
      <c r="L107" s="4"/>
    </row>
    <row r="108" spans="1:12" x14ac:dyDescent="0.25">
      <c r="A108" s="2" t="s">
        <v>202</v>
      </c>
      <c r="B108" s="4"/>
      <c r="C108" s="4"/>
      <c r="D108" s="4"/>
      <c r="E108" s="4"/>
      <c r="F108" s="4"/>
      <c r="G108" s="4"/>
      <c r="H108" s="4"/>
      <c r="I108" s="4"/>
      <c r="J108" s="7">
        <v>4680</v>
      </c>
      <c r="K108" s="7">
        <v>12552</v>
      </c>
      <c r="L108" s="7">
        <v>10508</v>
      </c>
    </row>
    <row r="109" spans="1:12" ht="30" x14ac:dyDescent="0.25">
      <c r="A109" s="2" t="s">
        <v>1654</v>
      </c>
      <c r="B109" s="4"/>
      <c r="C109" s="4"/>
      <c r="D109" s="4"/>
      <c r="E109" s="4"/>
      <c r="F109" s="4"/>
      <c r="G109" s="4"/>
      <c r="H109" s="4"/>
      <c r="I109" s="4"/>
      <c r="J109" s="4"/>
      <c r="K109" s="4"/>
      <c r="L109" s="4"/>
    </row>
    <row r="110" spans="1:12" x14ac:dyDescent="0.25">
      <c r="A110" s="3" t="s">
        <v>936</v>
      </c>
      <c r="B110" s="4"/>
      <c r="C110" s="4"/>
      <c r="D110" s="4"/>
      <c r="E110" s="4"/>
      <c r="F110" s="4"/>
      <c r="G110" s="4"/>
      <c r="H110" s="4"/>
      <c r="I110" s="4"/>
      <c r="J110" s="4"/>
      <c r="K110" s="4"/>
      <c r="L110" s="4"/>
    </row>
    <row r="111" spans="1:12" x14ac:dyDescent="0.25">
      <c r="A111" s="2" t="s">
        <v>936</v>
      </c>
      <c r="B111" s="4"/>
      <c r="C111" s="4"/>
      <c r="D111" s="4"/>
      <c r="E111" s="4"/>
      <c r="F111" s="4"/>
      <c r="G111" s="4"/>
      <c r="H111" s="4"/>
      <c r="I111" s="4"/>
      <c r="J111" s="7">
        <v>25546</v>
      </c>
      <c r="K111" s="7">
        <v>22500</v>
      </c>
      <c r="L111" s="7">
        <v>19608</v>
      </c>
    </row>
    <row r="112" spans="1:12" ht="30" x14ac:dyDescent="0.25">
      <c r="A112" s="2" t="s">
        <v>1655</v>
      </c>
      <c r="B112" s="4"/>
      <c r="C112" s="4"/>
      <c r="D112" s="4"/>
      <c r="E112" s="4"/>
      <c r="F112" s="4"/>
      <c r="G112" s="4"/>
      <c r="H112" s="4"/>
      <c r="I112" s="4"/>
      <c r="J112" s="4"/>
      <c r="K112" s="4"/>
      <c r="L112" s="4"/>
    </row>
    <row r="113" spans="1:12" x14ac:dyDescent="0.25">
      <c r="A113" s="3" t="s">
        <v>936</v>
      </c>
      <c r="B113" s="4"/>
      <c r="C113" s="4"/>
      <c r="D113" s="4"/>
      <c r="E113" s="4"/>
      <c r="F113" s="4"/>
      <c r="G113" s="4"/>
      <c r="H113" s="4"/>
      <c r="I113" s="4"/>
      <c r="J113" s="4"/>
      <c r="K113" s="4"/>
      <c r="L113" s="4"/>
    </row>
    <row r="114" spans="1:12" x14ac:dyDescent="0.25">
      <c r="A114" s="2" t="s">
        <v>936</v>
      </c>
      <c r="B114" s="4"/>
      <c r="C114" s="4"/>
      <c r="D114" s="4"/>
      <c r="E114" s="4"/>
      <c r="F114" s="4"/>
      <c r="G114" s="4"/>
      <c r="H114" s="4"/>
      <c r="I114" s="4"/>
      <c r="J114" s="4">
        <v>253</v>
      </c>
      <c r="K114" s="4">
        <v>231</v>
      </c>
      <c r="L114" s="4">
        <v>189</v>
      </c>
    </row>
    <row r="115" spans="1:12" x14ac:dyDescent="0.25">
      <c r="A115" s="2" t="s">
        <v>1656</v>
      </c>
      <c r="B115" s="4"/>
      <c r="C115" s="4"/>
      <c r="D115" s="4"/>
      <c r="E115" s="4"/>
      <c r="F115" s="4"/>
      <c r="G115" s="4"/>
      <c r="H115" s="4"/>
      <c r="I115" s="4"/>
      <c r="J115" s="4"/>
      <c r="K115" s="4"/>
      <c r="L115" s="4"/>
    </row>
    <row r="116" spans="1:12" x14ac:dyDescent="0.25">
      <c r="A116" s="3" t="s">
        <v>936</v>
      </c>
      <c r="B116" s="4"/>
      <c r="C116" s="4"/>
      <c r="D116" s="4"/>
      <c r="E116" s="4"/>
      <c r="F116" s="4"/>
      <c r="G116" s="4"/>
      <c r="H116" s="4"/>
      <c r="I116" s="4"/>
      <c r="J116" s="4"/>
      <c r="K116" s="4"/>
      <c r="L116" s="4"/>
    </row>
    <row r="117" spans="1:12" x14ac:dyDescent="0.25">
      <c r="A117" s="2" t="s">
        <v>936</v>
      </c>
      <c r="B117" s="4"/>
      <c r="C117" s="4"/>
      <c r="D117" s="4"/>
      <c r="E117" s="4"/>
      <c r="F117" s="4"/>
      <c r="G117" s="4"/>
      <c r="H117" s="4"/>
      <c r="I117" s="4"/>
      <c r="J117" s="4">
        <v>449</v>
      </c>
      <c r="K117" s="4"/>
      <c r="L117" s="4"/>
    </row>
    <row r="118" spans="1:12" x14ac:dyDescent="0.25">
      <c r="A118" s="2" t="s">
        <v>99</v>
      </c>
      <c r="B118" s="4"/>
      <c r="C118" s="4"/>
      <c r="D118" s="4"/>
      <c r="E118" s="4"/>
      <c r="F118" s="4"/>
      <c r="G118" s="4"/>
      <c r="H118" s="4"/>
      <c r="I118" s="4"/>
      <c r="J118" s="4">
        <v>105</v>
      </c>
      <c r="K118" s="4"/>
      <c r="L118" s="4"/>
    </row>
    <row r="119" spans="1:12" x14ac:dyDescent="0.25">
      <c r="A119" s="2" t="s">
        <v>941</v>
      </c>
      <c r="B119" s="4"/>
      <c r="C119" s="4"/>
      <c r="D119" s="4"/>
      <c r="E119" s="4"/>
      <c r="F119" s="4"/>
      <c r="G119" s="4"/>
      <c r="H119" s="4"/>
      <c r="I119" s="4"/>
      <c r="J119" s="7">
        <v>-2218</v>
      </c>
      <c r="K119" s="4"/>
      <c r="L119" s="4"/>
    </row>
    <row r="120" spans="1:12" x14ac:dyDescent="0.25">
      <c r="A120" s="3" t="s">
        <v>1638</v>
      </c>
      <c r="B120" s="4"/>
      <c r="C120" s="4"/>
      <c r="D120" s="4"/>
      <c r="E120" s="4"/>
      <c r="F120" s="4"/>
      <c r="G120" s="4"/>
      <c r="H120" s="4"/>
      <c r="I120" s="4"/>
      <c r="J120" s="4"/>
      <c r="K120" s="4"/>
      <c r="L120" s="4"/>
    </row>
    <row r="121" spans="1:12" x14ac:dyDescent="0.25">
      <c r="A121" s="2" t="s">
        <v>42</v>
      </c>
      <c r="B121" s="7">
        <v>111342</v>
      </c>
      <c r="C121" s="4"/>
      <c r="D121" s="4"/>
      <c r="E121" s="4"/>
      <c r="F121" s="4"/>
      <c r="G121" s="4"/>
      <c r="H121" s="4"/>
      <c r="I121" s="4"/>
      <c r="J121" s="7">
        <v>111342</v>
      </c>
      <c r="K121" s="4"/>
      <c r="L121" s="4"/>
    </row>
    <row r="122" spans="1:12" x14ac:dyDescent="0.25">
      <c r="A122" s="2" t="s">
        <v>48</v>
      </c>
      <c r="B122" s="7">
        <v>130124</v>
      </c>
      <c r="C122" s="4"/>
      <c r="D122" s="4"/>
      <c r="E122" s="4"/>
      <c r="F122" s="4"/>
      <c r="G122" s="4"/>
      <c r="H122" s="4"/>
      <c r="I122" s="4"/>
      <c r="J122" s="7">
        <v>130124</v>
      </c>
      <c r="K122" s="4"/>
      <c r="L122" s="4"/>
    </row>
    <row r="123" spans="1:12" ht="30" x14ac:dyDescent="0.25">
      <c r="A123" s="2" t="s">
        <v>1657</v>
      </c>
      <c r="B123" s="4"/>
      <c r="C123" s="4"/>
      <c r="D123" s="4"/>
      <c r="E123" s="4"/>
      <c r="F123" s="4"/>
      <c r="G123" s="4"/>
      <c r="H123" s="4"/>
      <c r="I123" s="4"/>
      <c r="J123" s="4"/>
      <c r="K123" s="4"/>
      <c r="L123" s="4"/>
    </row>
    <row r="124" spans="1:12" x14ac:dyDescent="0.25">
      <c r="A124" s="3" t="s">
        <v>936</v>
      </c>
      <c r="B124" s="4"/>
      <c r="C124" s="4"/>
      <c r="D124" s="4"/>
      <c r="E124" s="4"/>
      <c r="F124" s="4"/>
      <c r="G124" s="4"/>
      <c r="H124" s="4"/>
      <c r="I124" s="4"/>
      <c r="J124" s="4"/>
      <c r="K124" s="4"/>
      <c r="L124" s="4"/>
    </row>
    <row r="125" spans="1:12" x14ac:dyDescent="0.25">
      <c r="A125" s="2" t="s">
        <v>936</v>
      </c>
      <c r="B125" s="4"/>
      <c r="C125" s="4"/>
      <c r="D125" s="4"/>
      <c r="E125" s="4"/>
      <c r="F125" s="4"/>
      <c r="G125" s="4"/>
      <c r="H125" s="4"/>
      <c r="I125" s="4"/>
      <c r="J125" s="6">
        <v>449</v>
      </c>
      <c r="K125" s="4"/>
      <c r="L125" s="4"/>
    </row>
  </sheetData>
  <mergeCells count="10">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1658</v>
      </c>
      <c r="B1" s="8" t="s">
        <v>1222</v>
      </c>
      <c r="C1" s="8"/>
      <c r="D1" s="8"/>
      <c r="E1" s="8"/>
      <c r="F1" s="8"/>
      <c r="G1" s="8"/>
      <c r="H1" s="8"/>
      <c r="I1" s="8"/>
      <c r="J1" s="8" t="s">
        <v>2</v>
      </c>
      <c r="K1" s="8"/>
      <c r="L1" s="8"/>
    </row>
    <row r="2" spans="1:12" ht="30" x14ac:dyDescent="0.25">
      <c r="A2" s="1" t="s">
        <v>88</v>
      </c>
      <c r="B2" s="1" t="s">
        <v>3</v>
      </c>
      <c r="C2" s="1" t="s">
        <v>1305</v>
      </c>
      <c r="D2" s="1" t="s">
        <v>5</v>
      </c>
      <c r="E2" s="1" t="s">
        <v>1306</v>
      </c>
      <c r="F2" s="1" t="s">
        <v>29</v>
      </c>
      <c r="G2" s="1" t="s">
        <v>1224</v>
      </c>
      <c r="H2" s="1" t="s">
        <v>1307</v>
      </c>
      <c r="I2" s="1" t="s">
        <v>1308</v>
      </c>
      <c r="J2" s="1" t="s">
        <v>3</v>
      </c>
      <c r="K2" s="1" t="s">
        <v>29</v>
      </c>
      <c r="L2" s="1" t="s">
        <v>89</v>
      </c>
    </row>
    <row r="3" spans="1:12" x14ac:dyDescent="0.25">
      <c r="A3" s="3" t="s">
        <v>1659</v>
      </c>
      <c r="B3" s="4"/>
      <c r="C3" s="4"/>
      <c r="D3" s="4"/>
      <c r="E3" s="4"/>
      <c r="F3" s="4"/>
      <c r="G3" s="4"/>
      <c r="H3" s="4"/>
      <c r="I3" s="4"/>
      <c r="J3" s="4"/>
      <c r="K3" s="4"/>
      <c r="L3" s="4"/>
    </row>
    <row r="4" spans="1:12" x14ac:dyDescent="0.25">
      <c r="A4" s="2" t="s">
        <v>91</v>
      </c>
      <c r="B4" s="6">
        <v>88511</v>
      </c>
      <c r="C4" s="6">
        <v>89393</v>
      </c>
      <c r="D4" s="6">
        <v>83269</v>
      </c>
      <c r="E4" s="6">
        <v>75174</v>
      </c>
      <c r="F4" s="6">
        <v>77028</v>
      </c>
      <c r="G4" s="6">
        <v>79350</v>
      </c>
      <c r="H4" s="6">
        <v>71625</v>
      </c>
      <c r="I4" s="6">
        <v>64832</v>
      </c>
      <c r="J4" s="6">
        <v>336347</v>
      </c>
      <c r="K4" s="6">
        <v>292835</v>
      </c>
      <c r="L4" s="6">
        <v>277796</v>
      </c>
    </row>
    <row r="5" spans="1:12" x14ac:dyDescent="0.25">
      <c r="A5" s="2" t="s">
        <v>1015</v>
      </c>
      <c r="B5" s="7">
        <v>68948</v>
      </c>
      <c r="C5" s="7">
        <v>61235</v>
      </c>
      <c r="D5" s="7">
        <v>61662</v>
      </c>
      <c r="E5" s="7">
        <v>58926</v>
      </c>
      <c r="F5" s="7">
        <v>60965</v>
      </c>
      <c r="G5" s="7">
        <v>59312</v>
      </c>
      <c r="H5" s="7">
        <v>55719</v>
      </c>
      <c r="I5" s="7">
        <v>52754</v>
      </c>
      <c r="J5" s="7">
        <v>250771</v>
      </c>
      <c r="K5" s="7">
        <v>228750</v>
      </c>
      <c r="L5" s="7">
        <v>221158</v>
      </c>
    </row>
    <row r="6" spans="1:12" x14ac:dyDescent="0.25">
      <c r="A6" s="2" t="s">
        <v>103</v>
      </c>
      <c r="B6" s="7">
        <v>19563</v>
      </c>
      <c r="C6" s="7">
        <v>28158</v>
      </c>
      <c r="D6" s="7">
        <v>21607</v>
      </c>
      <c r="E6" s="7">
        <v>16248</v>
      </c>
      <c r="F6" s="7">
        <v>16063</v>
      </c>
      <c r="G6" s="7">
        <v>20038</v>
      </c>
      <c r="H6" s="7">
        <v>15906</v>
      </c>
      <c r="I6" s="7">
        <v>12078</v>
      </c>
      <c r="J6" s="7">
        <v>85576</v>
      </c>
      <c r="K6" s="7">
        <v>64085</v>
      </c>
      <c r="L6" s="7">
        <v>56638</v>
      </c>
    </row>
    <row r="7" spans="1:12" x14ac:dyDescent="0.25">
      <c r="A7" s="2" t="s">
        <v>107</v>
      </c>
      <c r="B7" s="4">
        <v>509</v>
      </c>
      <c r="C7" s="4">
        <v>325</v>
      </c>
      <c r="D7" s="4">
        <v>53</v>
      </c>
      <c r="E7" s="4">
        <v>-295</v>
      </c>
      <c r="F7" s="4">
        <v>386</v>
      </c>
      <c r="G7" s="7">
        <v>-13042</v>
      </c>
      <c r="H7" s="7">
        <v>-2707</v>
      </c>
      <c r="I7" s="7">
        <v>-2249</v>
      </c>
      <c r="J7" s="4">
        <v>592</v>
      </c>
      <c r="K7" s="7">
        <v>-17612</v>
      </c>
      <c r="L7" s="7">
        <v>-11842</v>
      </c>
    </row>
    <row r="8" spans="1:12" ht="30" x14ac:dyDescent="0.25">
      <c r="A8" s="2" t="s">
        <v>108</v>
      </c>
      <c r="B8" s="7">
        <v>20072</v>
      </c>
      <c r="C8" s="7">
        <v>28483</v>
      </c>
      <c r="D8" s="7">
        <v>21660</v>
      </c>
      <c r="E8" s="7">
        <v>15953</v>
      </c>
      <c r="F8" s="7">
        <v>16449</v>
      </c>
      <c r="G8" s="7">
        <v>6996</v>
      </c>
      <c r="H8" s="7">
        <v>13199</v>
      </c>
      <c r="I8" s="7">
        <v>9829</v>
      </c>
      <c r="J8" s="7">
        <v>86168</v>
      </c>
      <c r="K8" s="7">
        <v>46473</v>
      </c>
      <c r="L8" s="7">
        <v>44796</v>
      </c>
    </row>
    <row r="9" spans="1:12" x14ac:dyDescent="0.25">
      <c r="A9" s="2" t="s">
        <v>1660</v>
      </c>
      <c r="B9" s="7">
        <v>5689</v>
      </c>
      <c r="C9" s="7">
        <v>9569</v>
      </c>
      <c r="D9" s="7">
        <v>7338</v>
      </c>
      <c r="E9" s="7">
        <v>5552</v>
      </c>
      <c r="F9" s="7">
        <v>-1758</v>
      </c>
      <c r="G9" s="7">
        <v>2481</v>
      </c>
      <c r="H9" s="7">
        <v>4868</v>
      </c>
      <c r="I9" s="7">
        <v>3945</v>
      </c>
      <c r="J9" s="7">
        <v>28148</v>
      </c>
      <c r="K9" s="7">
        <v>9536</v>
      </c>
      <c r="L9" s="7">
        <v>20831</v>
      </c>
    </row>
    <row r="10" spans="1:12" ht="30" x14ac:dyDescent="0.25">
      <c r="A10" s="2" t="s">
        <v>110</v>
      </c>
      <c r="B10" s="7">
        <v>14383</v>
      </c>
      <c r="C10" s="7">
        <v>18914</v>
      </c>
      <c r="D10" s="7">
        <v>14322</v>
      </c>
      <c r="E10" s="7">
        <v>10401</v>
      </c>
      <c r="F10" s="7">
        <v>18207</v>
      </c>
      <c r="G10" s="7">
        <v>4515</v>
      </c>
      <c r="H10" s="7">
        <v>8331</v>
      </c>
      <c r="I10" s="7">
        <v>5884</v>
      </c>
      <c r="J10" s="7">
        <v>58020</v>
      </c>
      <c r="K10" s="7">
        <v>36937</v>
      </c>
      <c r="L10" s="7">
        <v>23965</v>
      </c>
    </row>
    <row r="11" spans="1:12" x14ac:dyDescent="0.25">
      <c r="A11" s="3" t="s">
        <v>1022</v>
      </c>
      <c r="B11" s="4"/>
      <c r="C11" s="4"/>
      <c r="D11" s="4"/>
      <c r="E11" s="4"/>
      <c r="F11" s="4"/>
      <c r="G11" s="4"/>
      <c r="H11" s="4"/>
      <c r="I11" s="4"/>
      <c r="J11" s="4"/>
      <c r="K11" s="4"/>
      <c r="L11" s="4"/>
    </row>
    <row r="12" spans="1:12" ht="30" x14ac:dyDescent="0.25">
      <c r="A12" s="2" t="s">
        <v>111</v>
      </c>
      <c r="B12" s="4"/>
      <c r="C12" s="4"/>
      <c r="D12" s="4"/>
      <c r="E12" s="4"/>
      <c r="F12" s="4"/>
      <c r="G12" s="7">
        <v>-1960</v>
      </c>
      <c r="H12" s="7">
        <v>3092</v>
      </c>
      <c r="I12" s="7">
        <v>4034</v>
      </c>
      <c r="J12" s="4"/>
      <c r="K12" s="7">
        <v>5166</v>
      </c>
      <c r="L12" s="7">
        <v>29202</v>
      </c>
    </row>
    <row r="13" spans="1:12" ht="30" x14ac:dyDescent="0.25">
      <c r="A13" s="2" t="s">
        <v>112</v>
      </c>
      <c r="B13" s="7">
        <v>1102</v>
      </c>
      <c r="C13" s="4"/>
      <c r="D13" s="4"/>
      <c r="E13" s="4"/>
      <c r="F13" s="7">
        <v>1905</v>
      </c>
      <c r="G13" s="7">
        <v>305197</v>
      </c>
      <c r="H13" s="4"/>
      <c r="I13" s="4"/>
      <c r="J13" s="7">
        <v>1102</v>
      </c>
      <c r="K13" s="7">
        <v>307102</v>
      </c>
      <c r="L13" s="4"/>
    </row>
    <row r="14" spans="1:12" ht="30" x14ac:dyDescent="0.25">
      <c r="A14" s="2" t="s">
        <v>111</v>
      </c>
      <c r="B14" s="7">
        <v>1102</v>
      </c>
      <c r="C14" s="4"/>
      <c r="D14" s="4"/>
      <c r="E14" s="4"/>
      <c r="F14" s="7">
        <v>1905</v>
      </c>
      <c r="G14" s="7">
        <v>303237</v>
      </c>
      <c r="H14" s="7">
        <v>3092</v>
      </c>
      <c r="I14" s="7">
        <v>4034</v>
      </c>
      <c r="J14" s="7">
        <v>1102</v>
      </c>
      <c r="K14" s="7">
        <v>312268</v>
      </c>
      <c r="L14" s="7">
        <v>29202</v>
      </c>
    </row>
    <row r="15" spans="1:12" x14ac:dyDescent="0.25">
      <c r="A15" s="2" t="s">
        <v>113</v>
      </c>
      <c r="B15" s="7">
        <v>15485</v>
      </c>
      <c r="C15" s="7">
        <v>18914</v>
      </c>
      <c r="D15" s="7">
        <v>14322</v>
      </c>
      <c r="E15" s="7">
        <v>10401</v>
      </c>
      <c r="F15" s="7">
        <v>20112</v>
      </c>
      <c r="G15" s="7">
        <v>307752</v>
      </c>
      <c r="H15" s="7">
        <v>11423</v>
      </c>
      <c r="I15" s="7">
        <v>9918</v>
      </c>
      <c r="J15" s="7">
        <v>59122</v>
      </c>
      <c r="K15" s="7">
        <v>349205</v>
      </c>
      <c r="L15" s="7">
        <v>53167</v>
      </c>
    </row>
    <row r="16" spans="1:12" ht="30" x14ac:dyDescent="0.25">
      <c r="A16" s="3" t="s">
        <v>114</v>
      </c>
      <c r="B16" s="4"/>
      <c r="C16" s="4"/>
      <c r="D16" s="4"/>
      <c r="E16" s="4"/>
      <c r="F16" s="4"/>
      <c r="G16" s="4"/>
      <c r="H16" s="4"/>
      <c r="I16" s="4"/>
      <c r="J16" s="4"/>
      <c r="K16" s="4"/>
      <c r="L16" s="4"/>
    </row>
    <row r="17" spans="1:12" x14ac:dyDescent="0.25">
      <c r="A17" s="2" t="s">
        <v>115</v>
      </c>
      <c r="B17" s="7">
        <v>-2854</v>
      </c>
      <c r="C17" s="7">
        <v>-2747</v>
      </c>
      <c r="D17" s="7">
        <v>-2809</v>
      </c>
      <c r="E17" s="7">
        <v>-2560</v>
      </c>
      <c r="F17" s="7">
        <v>-2055</v>
      </c>
      <c r="G17" s="7">
        <v>-2945</v>
      </c>
      <c r="H17" s="7">
        <v>-1934</v>
      </c>
      <c r="I17" s="7">
        <v>-1055</v>
      </c>
      <c r="J17" s="7">
        <v>-10970</v>
      </c>
      <c r="K17" s="7">
        <v>-7989</v>
      </c>
      <c r="L17" s="7">
        <v>-3145</v>
      </c>
    </row>
    <row r="18" spans="1:12" x14ac:dyDescent="0.25">
      <c r="A18" s="2" t="s">
        <v>116</v>
      </c>
      <c r="B18" s="4"/>
      <c r="C18" s="4"/>
      <c r="D18" s="4"/>
      <c r="E18" s="4"/>
      <c r="F18" s="4"/>
      <c r="G18" s="4">
        <v>116</v>
      </c>
      <c r="H18" s="4">
        <v>-630</v>
      </c>
      <c r="I18" s="4">
        <v>-87</v>
      </c>
      <c r="J18" s="4"/>
      <c r="K18" s="4">
        <v>-601</v>
      </c>
      <c r="L18" s="7">
        <v>-1090</v>
      </c>
    </row>
    <row r="19" spans="1:12" x14ac:dyDescent="0.25">
      <c r="A19" s="2" t="s">
        <v>1031</v>
      </c>
      <c r="B19" s="4"/>
      <c r="C19" s="4"/>
      <c r="D19" s="4"/>
      <c r="E19" s="4"/>
      <c r="F19" s="4">
        <v>-200</v>
      </c>
      <c r="G19" s="7">
        <v>-28699</v>
      </c>
      <c r="H19" s="4"/>
      <c r="I19" s="4"/>
      <c r="J19" s="4"/>
      <c r="K19" s="7">
        <v>-28899</v>
      </c>
      <c r="L19" s="4"/>
    </row>
    <row r="20" spans="1:12" ht="30" x14ac:dyDescent="0.25">
      <c r="A20" s="2" t="s">
        <v>118</v>
      </c>
      <c r="B20" s="7">
        <v>-2854</v>
      </c>
      <c r="C20" s="7">
        <v>-2747</v>
      </c>
      <c r="D20" s="7">
        <v>-2809</v>
      </c>
      <c r="E20" s="7">
        <v>-2560</v>
      </c>
      <c r="F20" s="7">
        <v>-2255</v>
      </c>
      <c r="G20" s="7">
        <v>-31528</v>
      </c>
      <c r="H20" s="7">
        <v>-2564</v>
      </c>
      <c r="I20" s="7">
        <v>-1142</v>
      </c>
      <c r="J20" s="7">
        <v>-10970</v>
      </c>
      <c r="K20" s="7">
        <v>-37489</v>
      </c>
      <c r="L20" s="7">
        <v>-4235</v>
      </c>
    </row>
    <row r="21" spans="1:12" ht="45" x14ac:dyDescent="0.25">
      <c r="A21" s="2" t="s">
        <v>119</v>
      </c>
      <c r="B21" s="6">
        <v>12631</v>
      </c>
      <c r="C21" s="6">
        <v>16167</v>
      </c>
      <c r="D21" s="6">
        <v>11513</v>
      </c>
      <c r="E21" s="6">
        <v>7841</v>
      </c>
      <c r="F21" s="6">
        <v>17857</v>
      </c>
      <c r="G21" s="6">
        <v>276224</v>
      </c>
      <c r="H21" s="6">
        <v>8859</v>
      </c>
      <c r="I21" s="6">
        <v>8776</v>
      </c>
      <c r="J21" s="6">
        <v>48152</v>
      </c>
      <c r="K21" s="6">
        <v>311716</v>
      </c>
      <c r="L21" s="6">
        <v>48932</v>
      </c>
    </row>
    <row r="22" spans="1:12" ht="60" x14ac:dyDescent="0.25">
      <c r="A22" s="3" t="s">
        <v>120</v>
      </c>
      <c r="B22" s="4"/>
      <c r="C22" s="4"/>
      <c r="D22" s="4"/>
      <c r="E22" s="4"/>
      <c r="F22" s="4"/>
      <c r="G22" s="4"/>
      <c r="H22" s="4"/>
      <c r="I22" s="4"/>
      <c r="J22" s="4"/>
      <c r="K22" s="4"/>
      <c r="L22" s="4"/>
    </row>
    <row r="23" spans="1:12" ht="30" x14ac:dyDescent="0.25">
      <c r="A23" s="2" t="s">
        <v>121</v>
      </c>
      <c r="B23" s="9">
        <v>0.72</v>
      </c>
      <c r="C23" s="9">
        <v>1.02</v>
      </c>
      <c r="D23" s="9">
        <v>0.72</v>
      </c>
      <c r="E23" s="9">
        <v>0.5</v>
      </c>
      <c r="F23" s="9">
        <v>1.02</v>
      </c>
      <c r="G23" s="9">
        <v>0.1</v>
      </c>
      <c r="H23" s="9">
        <v>0.41</v>
      </c>
      <c r="I23" s="9">
        <v>0.31</v>
      </c>
      <c r="J23" s="9">
        <v>2.96</v>
      </c>
      <c r="K23" s="9">
        <v>1.84</v>
      </c>
      <c r="L23" s="9">
        <v>1.34</v>
      </c>
    </row>
    <row r="24" spans="1:12" x14ac:dyDescent="0.25">
      <c r="A24" s="3" t="s">
        <v>122</v>
      </c>
      <c r="B24" s="4"/>
      <c r="C24" s="4"/>
      <c r="D24" s="4"/>
      <c r="E24" s="4"/>
      <c r="F24" s="4"/>
      <c r="G24" s="4"/>
      <c r="H24" s="4"/>
      <c r="I24" s="4"/>
      <c r="J24" s="4"/>
      <c r="K24" s="4"/>
      <c r="L24" s="4"/>
    </row>
    <row r="25" spans="1:12" ht="30" x14ac:dyDescent="0.25">
      <c r="A25" s="2" t="s">
        <v>123</v>
      </c>
      <c r="B25" s="4"/>
      <c r="C25" s="4"/>
      <c r="D25" s="4"/>
      <c r="E25" s="4"/>
      <c r="F25" s="4"/>
      <c r="G25" s="9">
        <v>-0.12</v>
      </c>
      <c r="H25" s="9">
        <v>0.16</v>
      </c>
      <c r="I25" s="9">
        <v>0.25</v>
      </c>
      <c r="J25" s="4"/>
      <c r="K25" s="9">
        <v>0.28999999999999998</v>
      </c>
      <c r="L25" s="9">
        <v>1.81</v>
      </c>
    </row>
    <row r="26" spans="1:12" ht="30" x14ac:dyDescent="0.25">
      <c r="A26" s="2" t="s">
        <v>124</v>
      </c>
      <c r="B26" s="9">
        <v>7.0000000000000007E-2</v>
      </c>
      <c r="C26" s="4"/>
      <c r="D26" s="4"/>
      <c r="E26" s="4"/>
      <c r="F26" s="9">
        <v>0.15</v>
      </c>
      <c r="G26" s="9">
        <v>17.57</v>
      </c>
      <c r="H26" s="4"/>
      <c r="I26" s="4"/>
      <c r="J26" s="9">
        <v>7.0000000000000007E-2</v>
      </c>
      <c r="K26" s="9">
        <v>17.72</v>
      </c>
      <c r="L26" s="4"/>
    </row>
    <row r="27" spans="1:12" ht="30" x14ac:dyDescent="0.25">
      <c r="A27" s="2" t="s">
        <v>125</v>
      </c>
      <c r="B27" s="9">
        <v>7.0000000000000007E-2</v>
      </c>
      <c r="C27" s="4"/>
      <c r="D27" s="4"/>
      <c r="E27" s="4"/>
      <c r="F27" s="9">
        <v>0.15</v>
      </c>
      <c r="G27" s="9">
        <v>17.45</v>
      </c>
      <c r="H27" s="9">
        <v>0.16</v>
      </c>
      <c r="I27" s="9">
        <v>0.25</v>
      </c>
      <c r="J27" s="9">
        <v>7.0000000000000007E-2</v>
      </c>
      <c r="K27" s="9">
        <v>18.010000000000002</v>
      </c>
      <c r="L27" s="9">
        <v>1.81</v>
      </c>
    </row>
    <row r="28" spans="1:12" x14ac:dyDescent="0.25">
      <c r="A28" s="2" t="s">
        <v>126</v>
      </c>
      <c r="B28" s="9">
        <v>0.79</v>
      </c>
      <c r="C28" s="9">
        <v>1.02</v>
      </c>
      <c r="D28" s="9">
        <v>0.72</v>
      </c>
      <c r="E28" s="9">
        <v>0.5</v>
      </c>
      <c r="F28" s="9">
        <v>1.17</v>
      </c>
      <c r="G28" s="9">
        <v>17.55</v>
      </c>
      <c r="H28" s="9">
        <v>0.56999999999999995</v>
      </c>
      <c r="I28" s="9">
        <v>0.56000000000000005</v>
      </c>
      <c r="J28" s="9">
        <v>3.03</v>
      </c>
      <c r="K28" s="9">
        <v>19.850000000000001</v>
      </c>
      <c r="L28" s="9">
        <v>3.15</v>
      </c>
    </row>
    <row r="29" spans="1:12" ht="60" x14ac:dyDescent="0.25">
      <c r="A29" s="3" t="s">
        <v>127</v>
      </c>
      <c r="B29" s="4"/>
      <c r="C29" s="4"/>
      <c r="D29" s="4"/>
      <c r="E29" s="4"/>
      <c r="F29" s="4"/>
      <c r="G29" s="4"/>
      <c r="H29" s="4"/>
      <c r="I29" s="4"/>
      <c r="J29" s="4"/>
      <c r="K29" s="4"/>
      <c r="L29" s="4"/>
    </row>
    <row r="30" spans="1:12" ht="30" x14ac:dyDescent="0.25">
      <c r="A30" s="2" t="s">
        <v>128</v>
      </c>
      <c r="B30" s="9">
        <v>0.72</v>
      </c>
      <c r="C30" s="9">
        <v>1.01</v>
      </c>
      <c r="D30" s="9">
        <v>0.72</v>
      </c>
      <c r="E30" s="9">
        <v>0.49</v>
      </c>
      <c r="F30" s="9">
        <v>1.02</v>
      </c>
      <c r="G30" s="9">
        <v>0.1</v>
      </c>
      <c r="H30" s="9">
        <v>0.4</v>
      </c>
      <c r="I30" s="9">
        <v>0.31</v>
      </c>
      <c r="J30" s="9">
        <v>2.94</v>
      </c>
      <c r="K30" s="9">
        <v>1.83</v>
      </c>
      <c r="L30" s="9">
        <v>1.33</v>
      </c>
    </row>
    <row r="31" spans="1:12" x14ac:dyDescent="0.25">
      <c r="A31" s="3" t="s">
        <v>122</v>
      </c>
      <c r="B31" s="4"/>
      <c r="C31" s="4"/>
      <c r="D31" s="4"/>
      <c r="E31" s="4"/>
      <c r="F31" s="4"/>
      <c r="G31" s="4"/>
      <c r="H31" s="4"/>
      <c r="I31" s="4"/>
      <c r="J31" s="4"/>
      <c r="K31" s="4"/>
      <c r="L31" s="4"/>
    </row>
    <row r="32" spans="1:12" ht="30" x14ac:dyDescent="0.25">
      <c r="A32" s="2" t="s">
        <v>123</v>
      </c>
      <c r="B32" s="4"/>
      <c r="C32" s="4"/>
      <c r="D32" s="4"/>
      <c r="E32" s="4"/>
      <c r="F32" s="4"/>
      <c r="G32" s="9">
        <v>-0.12</v>
      </c>
      <c r="H32" s="9">
        <v>0.16</v>
      </c>
      <c r="I32" s="9">
        <v>0.25</v>
      </c>
      <c r="J32" s="4"/>
      <c r="K32" s="9">
        <v>0.28999999999999998</v>
      </c>
      <c r="L32" s="9">
        <v>1.8</v>
      </c>
    </row>
    <row r="33" spans="1:12" ht="30" x14ac:dyDescent="0.25">
      <c r="A33" s="2" t="s">
        <v>124</v>
      </c>
      <c r="B33" s="9">
        <v>7.0000000000000007E-2</v>
      </c>
      <c r="C33" s="4"/>
      <c r="D33" s="4"/>
      <c r="E33" s="4"/>
      <c r="F33" s="9">
        <v>0.14000000000000001</v>
      </c>
      <c r="G33" s="9">
        <v>17.45</v>
      </c>
      <c r="H33" s="4"/>
      <c r="I33" s="4"/>
      <c r="J33" s="9">
        <v>7.0000000000000007E-2</v>
      </c>
      <c r="K33" s="9">
        <v>17.59</v>
      </c>
      <c r="L33" s="4"/>
    </row>
    <row r="34" spans="1:12" ht="30" x14ac:dyDescent="0.25">
      <c r="A34" s="2" t="s">
        <v>125</v>
      </c>
      <c r="B34" s="9">
        <v>7.0000000000000007E-2</v>
      </c>
      <c r="C34" s="4"/>
      <c r="D34" s="4"/>
      <c r="E34" s="4"/>
      <c r="F34" s="9">
        <v>0.14000000000000001</v>
      </c>
      <c r="G34" s="9">
        <v>17.329999999999998</v>
      </c>
      <c r="H34" s="9">
        <v>0.16</v>
      </c>
      <c r="I34" s="9">
        <v>0.25</v>
      </c>
      <c r="J34" s="9">
        <v>7.0000000000000007E-2</v>
      </c>
      <c r="K34" s="9">
        <v>17.88</v>
      </c>
      <c r="L34" s="9">
        <v>1.8</v>
      </c>
    </row>
    <row r="35" spans="1:12" x14ac:dyDescent="0.25">
      <c r="A35" s="2" t="s">
        <v>126</v>
      </c>
      <c r="B35" s="9">
        <v>0.79</v>
      </c>
      <c r="C35" s="9">
        <v>1.01</v>
      </c>
      <c r="D35" s="9">
        <v>0.72</v>
      </c>
      <c r="E35" s="9">
        <v>0.49</v>
      </c>
      <c r="F35" s="9">
        <v>1.1599999999999999</v>
      </c>
      <c r="G35" s="9">
        <v>17.43</v>
      </c>
      <c r="H35" s="9">
        <v>0.56000000000000005</v>
      </c>
      <c r="I35" s="9">
        <v>0.56000000000000005</v>
      </c>
      <c r="J35" s="9">
        <v>3.01</v>
      </c>
      <c r="K35" s="9">
        <v>19.71</v>
      </c>
      <c r="L35" s="9">
        <v>3.13</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6" width="12.28515625" bestFit="1" customWidth="1"/>
    <col min="7" max="7" width="15.42578125" bestFit="1" customWidth="1"/>
  </cols>
  <sheetData>
    <row r="1" spans="1:7" ht="15" customHeight="1" x14ac:dyDescent="0.25">
      <c r="A1" s="1" t="s">
        <v>1661</v>
      </c>
      <c r="B1" s="8" t="s">
        <v>1222</v>
      </c>
      <c r="C1" s="8"/>
      <c r="D1" s="8"/>
      <c r="E1" s="8" t="s">
        <v>2</v>
      </c>
      <c r="F1" s="8"/>
      <c r="G1" s="1" t="s">
        <v>1222</v>
      </c>
    </row>
    <row r="2" spans="1:7" ht="30" x14ac:dyDescent="0.25">
      <c r="A2" s="1" t="s">
        <v>28</v>
      </c>
      <c r="B2" s="1" t="s">
        <v>3</v>
      </c>
      <c r="C2" s="1" t="s">
        <v>29</v>
      </c>
      <c r="D2" s="1" t="s">
        <v>1224</v>
      </c>
      <c r="E2" s="1" t="s">
        <v>3</v>
      </c>
      <c r="F2" s="1" t="s">
        <v>29</v>
      </c>
      <c r="G2" s="1" t="s">
        <v>1336</v>
      </c>
    </row>
    <row r="3" spans="1:7" x14ac:dyDescent="0.25">
      <c r="A3" s="3" t="s">
        <v>1050</v>
      </c>
      <c r="B3" s="4"/>
      <c r="C3" s="4"/>
      <c r="D3" s="4"/>
      <c r="E3" s="4"/>
      <c r="F3" s="4"/>
      <c r="G3" s="4"/>
    </row>
    <row r="4" spans="1:7" x14ac:dyDescent="0.25">
      <c r="A4" s="2" t="s">
        <v>1227</v>
      </c>
      <c r="B4" s="6">
        <v>1102</v>
      </c>
      <c r="C4" s="6">
        <v>1905</v>
      </c>
      <c r="D4" s="6">
        <v>305197</v>
      </c>
      <c r="E4" s="6">
        <v>1102</v>
      </c>
      <c r="F4" s="6">
        <v>307102</v>
      </c>
      <c r="G4" s="4"/>
    </row>
    <row r="5" spans="1:7" ht="45" x14ac:dyDescent="0.25">
      <c r="A5" s="2" t="s">
        <v>1662</v>
      </c>
      <c r="B5" s="4"/>
      <c r="C5" s="4"/>
      <c r="D5" s="4"/>
      <c r="E5" s="4"/>
      <c r="F5" s="4"/>
      <c r="G5" s="4"/>
    </row>
    <row r="6" spans="1:7" x14ac:dyDescent="0.25">
      <c r="A6" s="3" t="s">
        <v>1050</v>
      </c>
      <c r="B6" s="4"/>
      <c r="C6" s="4"/>
      <c r="D6" s="4"/>
      <c r="E6" s="4"/>
      <c r="F6" s="4"/>
      <c r="G6" s="4"/>
    </row>
    <row r="7" spans="1:7" x14ac:dyDescent="0.25">
      <c r="A7" s="2" t="s">
        <v>1227</v>
      </c>
      <c r="B7" s="4"/>
      <c r="C7" s="4"/>
      <c r="D7" s="4"/>
      <c r="E7" s="4"/>
      <c r="F7" s="4"/>
      <c r="G7" s="6">
        <v>19000</v>
      </c>
    </row>
  </sheetData>
  <mergeCells count="2">
    <mergeCell ref="B1:D1"/>
    <mergeCell ref="E1:F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1663</v>
      </c>
      <c r="B1" s="8" t="s">
        <v>2</v>
      </c>
      <c r="C1" s="8"/>
      <c r="D1" s="8"/>
    </row>
    <row r="2" spans="1:4" ht="30" x14ac:dyDescent="0.25">
      <c r="A2" s="1" t="s">
        <v>28</v>
      </c>
      <c r="B2" s="1" t="s">
        <v>3</v>
      </c>
      <c r="C2" s="1" t="s">
        <v>29</v>
      </c>
      <c r="D2" s="1" t="s">
        <v>89</v>
      </c>
    </row>
    <row r="3" spans="1:4" ht="30" x14ac:dyDescent="0.25">
      <c r="A3" s="3" t="s">
        <v>1664</v>
      </c>
      <c r="B3" s="4"/>
      <c r="C3" s="4"/>
      <c r="D3" s="4"/>
    </row>
    <row r="4" spans="1:4" x14ac:dyDescent="0.25">
      <c r="A4" s="2" t="s">
        <v>1665</v>
      </c>
      <c r="B4" s="6">
        <v>25317</v>
      </c>
      <c r="C4" s="6">
        <v>24692</v>
      </c>
      <c r="D4" s="6">
        <v>24375</v>
      </c>
    </row>
    <row r="5" spans="1:4" x14ac:dyDescent="0.25">
      <c r="A5" s="2" t="s">
        <v>1666</v>
      </c>
      <c r="B5" s="7">
        <v>2978</v>
      </c>
      <c r="C5" s="7">
        <v>2806</v>
      </c>
      <c r="D5" s="7">
        <v>2322</v>
      </c>
    </row>
    <row r="6" spans="1:4" x14ac:dyDescent="0.25">
      <c r="A6" s="2" t="s">
        <v>1667</v>
      </c>
      <c r="B6" s="7">
        <v>3189</v>
      </c>
      <c r="C6" s="7">
        <v>2181</v>
      </c>
      <c r="D6" s="7">
        <v>2005</v>
      </c>
    </row>
    <row r="7" spans="1:4" x14ac:dyDescent="0.25">
      <c r="A7" s="2" t="s">
        <v>1668</v>
      </c>
      <c r="B7" s="7">
        <v>25106</v>
      </c>
      <c r="C7" s="7">
        <v>25317</v>
      </c>
      <c r="D7" s="7">
        <v>24692</v>
      </c>
    </row>
    <row r="8" spans="1:4" ht="30" x14ac:dyDescent="0.25">
      <c r="A8" s="2" t="s">
        <v>1069</v>
      </c>
      <c r="B8" s="4"/>
      <c r="C8" s="4"/>
      <c r="D8" s="4"/>
    </row>
    <row r="9" spans="1:4" ht="30" x14ac:dyDescent="0.25">
      <c r="A9" s="3" t="s">
        <v>1664</v>
      </c>
      <c r="B9" s="4"/>
      <c r="C9" s="4"/>
      <c r="D9" s="4"/>
    </row>
    <row r="10" spans="1:4" x14ac:dyDescent="0.25">
      <c r="A10" s="2" t="s">
        <v>1665</v>
      </c>
      <c r="B10" s="7">
        <v>13576</v>
      </c>
      <c r="C10" s="7">
        <v>15396</v>
      </c>
      <c r="D10" s="7">
        <v>16755</v>
      </c>
    </row>
    <row r="11" spans="1:4" x14ac:dyDescent="0.25">
      <c r="A11" s="2" t="s">
        <v>1667</v>
      </c>
      <c r="B11" s="7">
        <v>2999</v>
      </c>
      <c r="C11" s="7">
        <v>1820</v>
      </c>
      <c r="D11" s="7">
        <v>1359</v>
      </c>
    </row>
    <row r="12" spans="1:4" x14ac:dyDescent="0.25">
      <c r="A12" s="2" t="s">
        <v>1668</v>
      </c>
      <c r="B12" s="7">
        <v>10577</v>
      </c>
      <c r="C12" s="7">
        <v>13576</v>
      </c>
      <c r="D12" s="7">
        <v>15396</v>
      </c>
    </row>
    <row r="13" spans="1:4" ht="30" x14ac:dyDescent="0.25">
      <c r="A13" s="2" t="s">
        <v>1073</v>
      </c>
      <c r="B13" s="4"/>
      <c r="C13" s="4"/>
      <c r="D13" s="4"/>
    </row>
    <row r="14" spans="1:4" ht="30" x14ac:dyDescent="0.25">
      <c r="A14" s="3" t="s">
        <v>1664</v>
      </c>
      <c r="B14" s="4"/>
      <c r="C14" s="4"/>
      <c r="D14" s="4"/>
    </row>
    <row r="15" spans="1:4" x14ac:dyDescent="0.25">
      <c r="A15" s="2" t="s">
        <v>1665</v>
      </c>
      <c r="B15" s="7">
        <v>1610</v>
      </c>
      <c r="C15" s="4">
        <v>898</v>
      </c>
      <c r="D15" s="4">
        <v>560</v>
      </c>
    </row>
    <row r="16" spans="1:4" x14ac:dyDescent="0.25">
      <c r="A16" s="2" t="s">
        <v>1666</v>
      </c>
      <c r="B16" s="4"/>
      <c r="C16" s="4">
        <v>712</v>
      </c>
      <c r="D16" s="4">
        <v>338</v>
      </c>
    </row>
    <row r="17" spans="1:4" x14ac:dyDescent="0.25">
      <c r="A17" s="2" t="s">
        <v>1667</v>
      </c>
      <c r="B17" s="4">
        <v>110</v>
      </c>
      <c r="C17" s="4"/>
      <c r="D17" s="4"/>
    </row>
    <row r="18" spans="1:4" x14ac:dyDescent="0.25">
      <c r="A18" s="2" t="s">
        <v>1668</v>
      </c>
      <c r="B18" s="7">
        <v>1500</v>
      </c>
      <c r="C18" s="7">
        <v>1610</v>
      </c>
      <c r="D18" s="4">
        <v>898</v>
      </c>
    </row>
    <row r="19" spans="1:4" ht="30" x14ac:dyDescent="0.25">
      <c r="A19" s="2" t="s">
        <v>1077</v>
      </c>
      <c r="B19" s="4"/>
      <c r="C19" s="4"/>
      <c r="D19" s="4"/>
    </row>
    <row r="20" spans="1:4" ht="30" x14ac:dyDescent="0.25">
      <c r="A20" s="3" t="s">
        <v>1664</v>
      </c>
      <c r="B20" s="4"/>
      <c r="C20" s="4"/>
      <c r="D20" s="4"/>
    </row>
    <row r="21" spans="1:4" x14ac:dyDescent="0.25">
      <c r="A21" s="2" t="s">
        <v>1665</v>
      </c>
      <c r="B21" s="7">
        <v>1126</v>
      </c>
      <c r="C21" s="4">
        <v>494</v>
      </c>
      <c r="D21" s="4"/>
    </row>
    <row r="22" spans="1:4" x14ac:dyDescent="0.25">
      <c r="A22" s="2" t="s">
        <v>1666</v>
      </c>
      <c r="B22" s="4">
        <v>561</v>
      </c>
      <c r="C22" s="4">
        <v>632</v>
      </c>
      <c r="D22" s="4">
        <v>494</v>
      </c>
    </row>
    <row r="23" spans="1:4" x14ac:dyDescent="0.25">
      <c r="A23" s="2" t="s">
        <v>1668</v>
      </c>
      <c r="B23" s="7">
        <v>1687</v>
      </c>
      <c r="C23" s="7">
        <v>1126</v>
      </c>
      <c r="D23" s="4">
        <v>494</v>
      </c>
    </row>
    <row r="24" spans="1:4" x14ac:dyDescent="0.25">
      <c r="A24" s="2" t="s">
        <v>1079</v>
      </c>
      <c r="B24" s="4"/>
      <c r="C24" s="4"/>
      <c r="D24" s="4"/>
    </row>
    <row r="25" spans="1:4" ht="30" x14ac:dyDescent="0.25">
      <c r="A25" s="3" t="s">
        <v>1664</v>
      </c>
      <c r="B25" s="4"/>
      <c r="C25" s="4"/>
      <c r="D25" s="4"/>
    </row>
    <row r="26" spans="1:4" x14ac:dyDescent="0.25">
      <c r="A26" s="2" t="s">
        <v>1665</v>
      </c>
      <c r="B26" s="7">
        <v>9005</v>
      </c>
      <c r="C26" s="7">
        <v>7904</v>
      </c>
      <c r="D26" s="7">
        <v>7060</v>
      </c>
    </row>
    <row r="27" spans="1:4" x14ac:dyDescent="0.25">
      <c r="A27" s="2" t="s">
        <v>1666</v>
      </c>
      <c r="B27" s="7">
        <v>2417</v>
      </c>
      <c r="C27" s="7">
        <v>1462</v>
      </c>
      <c r="D27" s="7">
        <v>1490</v>
      </c>
    </row>
    <row r="28" spans="1:4" x14ac:dyDescent="0.25">
      <c r="A28" s="2" t="s">
        <v>1667</v>
      </c>
      <c r="B28" s="4">
        <v>80</v>
      </c>
      <c r="C28" s="4">
        <v>361</v>
      </c>
      <c r="D28" s="4">
        <v>646</v>
      </c>
    </row>
    <row r="29" spans="1:4" x14ac:dyDescent="0.25">
      <c r="A29" s="2" t="s">
        <v>1668</v>
      </c>
      <c r="B29" s="6">
        <v>11342</v>
      </c>
      <c r="C29" s="6">
        <v>9005</v>
      </c>
      <c r="D29" s="6">
        <v>7904</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v>
      </c>
      <c r="B1" s="8" t="s">
        <v>2</v>
      </c>
      <c r="C1" s="8"/>
      <c r="D1" s="8"/>
    </row>
    <row r="2" spans="1:4" ht="30" x14ac:dyDescent="0.25">
      <c r="A2" s="1" t="s">
        <v>75</v>
      </c>
      <c r="B2" s="1" t="s">
        <v>3</v>
      </c>
      <c r="C2" s="1" t="s">
        <v>29</v>
      </c>
      <c r="D2" s="1" t="s">
        <v>89</v>
      </c>
    </row>
    <row r="3" spans="1:4" ht="30" x14ac:dyDescent="0.25">
      <c r="A3" s="3" t="s">
        <v>179</v>
      </c>
      <c r="B3" s="4"/>
      <c r="C3" s="4"/>
      <c r="D3" s="4"/>
    </row>
    <row r="4" spans="1:4" ht="30" x14ac:dyDescent="0.25">
      <c r="A4" s="2" t="s">
        <v>180</v>
      </c>
      <c r="B4" s="7">
        <v>109318</v>
      </c>
      <c r="C4" s="7">
        <v>100902</v>
      </c>
      <c r="D4" s="7">
        <v>72083</v>
      </c>
    </row>
    <row r="5" spans="1:4" ht="30" x14ac:dyDescent="0.25">
      <c r="A5" s="2" t="s">
        <v>181</v>
      </c>
      <c r="B5" s="7">
        <v>43034</v>
      </c>
      <c r="C5" s="7">
        <v>303536</v>
      </c>
      <c r="D5" s="7">
        <v>62575</v>
      </c>
    </row>
    <row r="6" spans="1:4" x14ac:dyDescent="0.25">
      <c r="A6" s="2" t="s">
        <v>182</v>
      </c>
      <c r="B6" s="7">
        <v>34293</v>
      </c>
      <c r="C6" s="7">
        <v>163222</v>
      </c>
      <c r="D6" s="7">
        <v>9175</v>
      </c>
    </row>
    <row r="7" spans="1:4" ht="30" x14ac:dyDescent="0.25">
      <c r="A7" s="2" t="s">
        <v>183</v>
      </c>
      <c r="B7" s="6">
        <v>641</v>
      </c>
      <c r="C7" s="6">
        <v>2316</v>
      </c>
      <c r="D7" s="6">
        <v>1315</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184</v>
      </c>
      <c r="B1" s="8" t="s">
        <v>2</v>
      </c>
      <c r="C1" s="8"/>
      <c r="D1" s="8"/>
    </row>
    <row r="2" spans="1:4" ht="30" x14ac:dyDescent="0.25">
      <c r="A2" s="1" t="s">
        <v>28</v>
      </c>
      <c r="B2" s="1" t="s">
        <v>3</v>
      </c>
      <c r="C2" s="1" t="s">
        <v>29</v>
      </c>
      <c r="D2" s="1" t="s">
        <v>89</v>
      </c>
    </row>
    <row r="3" spans="1:4" ht="30" x14ac:dyDescent="0.25">
      <c r="A3" s="3" t="s">
        <v>185</v>
      </c>
      <c r="B3" s="4"/>
      <c r="C3" s="4"/>
      <c r="D3" s="4"/>
    </row>
    <row r="4" spans="1:4" x14ac:dyDescent="0.25">
      <c r="A4" s="2" t="s">
        <v>139</v>
      </c>
      <c r="B4" s="6">
        <v>59122</v>
      </c>
      <c r="C4" s="6">
        <v>349205</v>
      </c>
      <c r="D4" s="6">
        <v>53167</v>
      </c>
    </row>
    <row r="5" spans="1:4" ht="45" x14ac:dyDescent="0.25">
      <c r="A5" s="3" t="s">
        <v>186</v>
      </c>
      <c r="B5" s="4"/>
      <c r="C5" s="4"/>
      <c r="D5" s="4"/>
    </row>
    <row r="6" spans="1:4" x14ac:dyDescent="0.25">
      <c r="A6" s="2" t="s">
        <v>99</v>
      </c>
      <c r="B6" s="7">
        <v>51234</v>
      </c>
      <c r="C6" s="7">
        <v>48737</v>
      </c>
      <c r="D6" s="7">
        <v>50587</v>
      </c>
    </row>
    <row r="7" spans="1:4" x14ac:dyDescent="0.25">
      <c r="A7" s="2" t="s">
        <v>187</v>
      </c>
      <c r="B7" s="7">
        <v>1676</v>
      </c>
      <c r="C7" s="7">
        <v>1163</v>
      </c>
      <c r="D7" s="7">
        <v>1494</v>
      </c>
    </row>
    <row r="8" spans="1:4" ht="30" x14ac:dyDescent="0.25">
      <c r="A8" s="2" t="s">
        <v>188</v>
      </c>
      <c r="B8" s="4">
        <v>114</v>
      </c>
      <c r="C8" s="7">
        <v>6681</v>
      </c>
      <c r="D8" s="7">
        <v>2388</v>
      </c>
    </row>
    <row r="9" spans="1:4" x14ac:dyDescent="0.25">
      <c r="A9" s="2" t="s">
        <v>166</v>
      </c>
      <c r="B9" s="7">
        <v>4323</v>
      </c>
      <c r="C9" s="7">
        <v>4454</v>
      </c>
      <c r="D9" s="7">
        <v>3323</v>
      </c>
    </row>
    <row r="10" spans="1:4" ht="30" x14ac:dyDescent="0.25">
      <c r="A10" s="2" t="s">
        <v>106</v>
      </c>
      <c r="B10" s="4"/>
      <c r="C10" s="7">
        <v>5408</v>
      </c>
      <c r="D10" s="4"/>
    </row>
    <row r="11" spans="1:4" x14ac:dyDescent="0.25">
      <c r="A11" s="2" t="s">
        <v>35</v>
      </c>
      <c r="B11" s="4">
        <v>-113</v>
      </c>
      <c r="C11" s="7">
        <v>-4849</v>
      </c>
      <c r="D11" s="7">
        <v>2502</v>
      </c>
    </row>
    <row r="12" spans="1:4" x14ac:dyDescent="0.25">
      <c r="A12" s="2" t="s">
        <v>189</v>
      </c>
      <c r="B12" s="4"/>
      <c r="C12" s="7">
        <v>-5166</v>
      </c>
      <c r="D12" s="7">
        <v>-29202</v>
      </c>
    </row>
    <row r="13" spans="1:4" x14ac:dyDescent="0.25">
      <c r="A13" s="2" t="s">
        <v>101</v>
      </c>
      <c r="B13" s="4"/>
      <c r="C13" s="7">
        <v>-1076</v>
      </c>
      <c r="D13" s="7">
        <v>-11605</v>
      </c>
    </row>
    <row r="14" spans="1:4" x14ac:dyDescent="0.25">
      <c r="A14" s="2" t="s">
        <v>190</v>
      </c>
      <c r="B14" s="4"/>
      <c r="C14" s="4"/>
      <c r="D14" s="7">
        <v>3350</v>
      </c>
    </row>
    <row r="15" spans="1:4" ht="30" x14ac:dyDescent="0.25">
      <c r="A15" s="2" t="s">
        <v>191</v>
      </c>
      <c r="B15" s="7">
        <v>-1102</v>
      </c>
      <c r="C15" s="7">
        <v>-307102</v>
      </c>
      <c r="D15" s="4"/>
    </row>
    <row r="16" spans="1:4" ht="45" x14ac:dyDescent="0.25">
      <c r="A16" s="3" t="s">
        <v>192</v>
      </c>
      <c r="B16" s="4"/>
      <c r="C16" s="4"/>
      <c r="D16" s="4"/>
    </row>
    <row r="17" spans="1:4" x14ac:dyDescent="0.25">
      <c r="A17" s="2" t="s">
        <v>193</v>
      </c>
      <c r="B17" s="7">
        <v>-15264</v>
      </c>
      <c r="C17" s="7">
        <v>2233</v>
      </c>
      <c r="D17" s="7">
        <v>-1951</v>
      </c>
    </row>
    <row r="18" spans="1:4" ht="30" x14ac:dyDescent="0.25">
      <c r="A18" s="2" t="s">
        <v>194</v>
      </c>
      <c r="B18" s="7">
        <v>-4817</v>
      </c>
      <c r="C18" s="7">
        <v>-17117</v>
      </c>
      <c r="D18" s="4">
        <v>-700</v>
      </c>
    </row>
    <row r="19" spans="1:4" x14ac:dyDescent="0.25">
      <c r="A19" s="2" t="s">
        <v>195</v>
      </c>
      <c r="B19" s="7">
        <v>-2620</v>
      </c>
      <c r="C19" s="7">
        <v>14251</v>
      </c>
      <c r="D19" s="7">
        <v>11545</v>
      </c>
    </row>
    <row r="20" spans="1:4" ht="45" x14ac:dyDescent="0.25">
      <c r="A20" s="2" t="s">
        <v>196</v>
      </c>
      <c r="B20" s="7">
        <v>7629</v>
      </c>
      <c r="C20" s="7">
        <v>10472</v>
      </c>
      <c r="D20" s="7">
        <v>-4404</v>
      </c>
    </row>
    <row r="21" spans="1:4" x14ac:dyDescent="0.25">
      <c r="A21" s="2" t="s">
        <v>53</v>
      </c>
      <c r="B21" s="7">
        <v>-15650</v>
      </c>
      <c r="C21" s="7">
        <v>-242696</v>
      </c>
      <c r="D21" s="7">
        <v>26416</v>
      </c>
    </row>
    <row r="22" spans="1:4" x14ac:dyDescent="0.25">
      <c r="A22" s="2" t="s">
        <v>197</v>
      </c>
      <c r="B22" s="7">
        <v>-1833</v>
      </c>
      <c r="C22" s="7">
        <v>4006</v>
      </c>
      <c r="D22" s="7">
        <v>7974</v>
      </c>
    </row>
    <row r="23" spans="1:4" ht="45" x14ac:dyDescent="0.25">
      <c r="A23" s="2" t="s">
        <v>198</v>
      </c>
      <c r="B23" s="7">
        <v>82699</v>
      </c>
      <c r="C23" s="7">
        <v>-131396</v>
      </c>
      <c r="D23" s="7">
        <v>114884</v>
      </c>
    </row>
    <row r="24" spans="1:4" ht="30" x14ac:dyDescent="0.25">
      <c r="A24" s="2" t="s">
        <v>199</v>
      </c>
      <c r="B24" s="7">
        <v>-4719</v>
      </c>
      <c r="C24" s="7">
        <v>19394</v>
      </c>
      <c r="D24" s="7">
        <v>72587</v>
      </c>
    </row>
    <row r="25" spans="1:4" ht="30" x14ac:dyDescent="0.25">
      <c r="A25" s="2" t="s">
        <v>200</v>
      </c>
      <c r="B25" s="7">
        <v>77980</v>
      </c>
      <c r="C25" s="7">
        <v>-112002</v>
      </c>
      <c r="D25" s="7">
        <v>187471</v>
      </c>
    </row>
    <row r="26" spans="1:4" x14ac:dyDescent="0.25">
      <c r="A26" s="3" t="s">
        <v>201</v>
      </c>
      <c r="B26" s="4"/>
      <c r="C26" s="4"/>
      <c r="D26" s="4"/>
    </row>
    <row r="27" spans="1:4" x14ac:dyDescent="0.25">
      <c r="A27" s="2" t="s">
        <v>202</v>
      </c>
      <c r="B27" s="7">
        <v>-58300</v>
      </c>
      <c r="C27" s="7">
        <v>-69316</v>
      </c>
      <c r="D27" s="7">
        <v>-42154</v>
      </c>
    </row>
    <row r="28" spans="1:4" ht="30" x14ac:dyDescent="0.25">
      <c r="A28" s="2" t="s">
        <v>203</v>
      </c>
      <c r="B28" s="7">
        <v>-50361</v>
      </c>
      <c r="C28" s="4"/>
      <c r="D28" s="4"/>
    </row>
    <row r="29" spans="1:4" ht="30" x14ac:dyDescent="0.25">
      <c r="A29" s="2" t="s">
        <v>204</v>
      </c>
      <c r="B29" s="7">
        <v>-5884</v>
      </c>
      <c r="C29" s="4"/>
      <c r="D29" s="4"/>
    </row>
    <row r="30" spans="1:4" x14ac:dyDescent="0.25">
      <c r="A30" s="2" t="s">
        <v>205</v>
      </c>
      <c r="B30" s="7">
        <v>1371</v>
      </c>
      <c r="C30" s="4"/>
      <c r="D30" s="4"/>
    </row>
    <row r="31" spans="1:4" x14ac:dyDescent="0.25">
      <c r="A31" s="2" t="s">
        <v>206</v>
      </c>
      <c r="B31" s="7">
        <v>38707</v>
      </c>
      <c r="C31" s="4"/>
      <c r="D31" s="4"/>
    </row>
    <row r="32" spans="1:4" ht="30" x14ac:dyDescent="0.25">
      <c r="A32" s="2" t="s">
        <v>207</v>
      </c>
      <c r="B32" s="4"/>
      <c r="C32" s="7">
        <v>1500</v>
      </c>
      <c r="D32" s="7">
        <v>15163</v>
      </c>
    </row>
    <row r="33" spans="1:4" ht="30" x14ac:dyDescent="0.25">
      <c r="A33" s="2" t="s">
        <v>208</v>
      </c>
      <c r="B33" s="7">
        <v>-74467</v>
      </c>
      <c r="C33" s="7">
        <v>-67816</v>
      </c>
      <c r="D33" s="7">
        <v>-26991</v>
      </c>
    </row>
    <row r="34" spans="1:4" ht="45" x14ac:dyDescent="0.25">
      <c r="A34" s="2" t="s">
        <v>209</v>
      </c>
      <c r="B34" s="4"/>
      <c r="C34" s="7">
        <v>710934</v>
      </c>
      <c r="D34" s="7">
        <v>-35267</v>
      </c>
    </row>
    <row r="35" spans="1:4" ht="30" x14ac:dyDescent="0.25">
      <c r="A35" s="2" t="s">
        <v>210</v>
      </c>
      <c r="B35" s="7">
        <v>-74467</v>
      </c>
      <c r="C35" s="7">
        <v>643118</v>
      </c>
      <c r="D35" s="7">
        <v>-62258</v>
      </c>
    </row>
    <row r="36" spans="1:4" x14ac:dyDescent="0.25">
      <c r="A36" s="3" t="s">
        <v>211</v>
      </c>
      <c r="B36" s="4"/>
      <c r="C36" s="4"/>
      <c r="D36" s="4"/>
    </row>
    <row r="37" spans="1:4" x14ac:dyDescent="0.25">
      <c r="A37" s="2" t="s">
        <v>212</v>
      </c>
      <c r="B37" s="7">
        <v>-17488</v>
      </c>
      <c r="C37" s="7">
        <v>-12096</v>
      </c>
      <c r="D37" s="7">
        <v>-18491</v>
      </c>
    </row>
    <row r="38" spans="1:4" x14ac:dyDescent="0.25">
      <c r="A38" s="2" t="s">
        <v>213</v>
      </c>
      <c r="B38" s="7">
        <v>-16331</v>
      </c>
      <c r="C38" s="7">
        <v>-26155</v>
      </c>
      <c r="D38" s="7">
        <v>-2458</v>
      </c>
    </row>
    <row r="39" spans="1:4" x14ac:dyDescent="0.25">
      <c r="A39" s="2" t="s">
        <v>214</v>
      </c>
      <c r="B39" s="7">
        <v>-1945</v>
      </c>
      <c r="C39" s="4">
        <v>-12</v>
      </c>
      <c r="D39" s="7">
        <v>-3564</v>
      </c>
    </row>
    <row r="40" spans="1:4" x14ac:dyDescent="0.25">
      <c r="A40" s="2" t="s">
        <v>215</v>
      </c>
      <c r="B40" s="7">
        <v>1129</v>
      </c>
      <c r="C40" s="7">
        <v>2669</v>
      </c>
      <c r="D40" s="7">
        <v>1452</v>
      </c>
    </row>
    <row r="41" spans="1:4" x14ac:dyDescent="0.25">
      <c r="A41" s="2" t="s">
        <v>216</v>
      </c>
      <c r="B41" s="4"/>
      <c r="C41" s="7">
        <v>-272137</v>
      </c>
      <c r="D41" s="7">
        <v>-260793</v>
      </c>
    </row>
    <row r="42" spans="1:4" x14ac:dyDescent="0.25">
      <c r="A42" s="2" t="s">
        <v>217</v>
      </c>
      <c r="B42" s="4"/>
      <c r="C42" s="4"/>
      <c r="D42" s="7">
        <v>-74534</v>
      </c>
    </row>
    <row r="43" spans="1:4" x14ac:dyDescent="0.25">
      <c r="A43" s="2" t="s">
        <v>218</v>
      </c>
      <c r="B43" s="7">
        <v>-1665</v>
      </c>
      <c r="C43" s="7">
        <v>-1473</v>
      </c>
      <c r="D43" s="4">
        <v>-344</v>
      </c>
    </row>
    <row r="44" spans="1:4" ht="30" x14ac:dyDescent="0.25">
      <c r="A44" s="2" t="s">
        <v>219</v>
      </c>
      <c r="B44" s="7">
        <v>2500</v>
      </c>
      <c r="C44" s="4">
        <v>408</v>
      </c>
      <c r="D44" s="7">
        <v>1061</v>
      </c>
    </row>
    <row r="45" spans="1:4" ht="30" x14ac:dyDescent="0.25">
      <c r="A45" s="2" t="s">
        <v>220</v>
      </c>
      <c r="B45" s="4"/>
      <c r="C45" s="4"/>
      <c r="D45" s="7">
        <v>275000</v>
      </c>
    </row>
    <row r="46" spans="1:4" ht="30" x14ac:dyDescent="0.25">
      <c r="A46" s="2" t="s">
        <v>221</v>
      </c>
      <c r="B46" s="4"/>
      <c r="C46" s="4"/>
      <c r="D46" s="7">
        <v>46378</v>
      </c>
    </row>
    <row r="47" spans="1:4" ht="30" x14ac:dyDescent="0.25">
      <c r="A47" s="2" t="s">
        <v>222</v>
      </c>
      <c r="B47" s="4">
        <v>-104</v>
      </c>
      <c r="C47" s="4"/>
      <c r="D47" s="4">
        <v>-77</v>
      </c>
    </row>
    <row r="48" spans="1:4" ht="30" x14ac:dyDescent="0.25">
      <c r="A48" s="2" t="s">
        <v>223</v>
      </c>
      <c r="B48" s="7">
        <v>-33904</v>
      </c>
      <c r="C48" s="7">
        <v>-308796</v>
      </c>
      <c r="D48" s="7">
        <v>-36370</v>
      </c>
    </row>
    <row r="49" spans="1:4" ht="30" x14ac:dyDescent="0.25">
      <c r="A49" s="2" t="s">
        <v>224</v>
      </c>
      <c r="B49" s="4"/>
      <c r="C49" s="7">
        <v>-1678</v>
      </c>
      <c r="D49" s="4">
        <v>-931</v>
      </c>
    </row>
    <row r="50" spans="1:4" x14ac:dyDescent="0.25">
      <c r="A50" s="2" t="s">
        <v>225</v>
      </c>
      <c r="B50" s="7">
        <v>-33904</v>
      </c>
      <c r="C50" s="7">
        <v>-310474</v>
      </c>
      <c r="D50" s="7">
        <v>-37301</v>
      </c>
    </row>
    <row r="51" spans="1:4" ht="30" x14ac:dyDescent="0.25">
      <c r="A51" s="2" t="s">
        <v>226</v>
      </c>
      <c r="B51" s="4"/>
      <c r="C51" s="4">
        <v>-682</v>
      </c>
      <c r="D51" s="4"/>
    </row>
    <row r="52" spans="1:4" ht="30" x14ac:dyDescent="0.25">
      <c r="A52" s="2" t="s">
        <v>227</v>
      </c>
      <c r="B52" s="7">
        <v>-30391</v>
      </c>
      <c r="C52" s="7">
        <v>219960</v>
      </c>
      <c r="D52" s="7">
        <v>87912</v>
      </c>
    </row>
    <row r="53" spans="1:4" ht="30" x14ac:dyDescent="0.25">
      <c r="A53" s="2" t="s">
        <v>228</v>
      </c>
      <c r="B53" s="7">
        <v>356607</v>
      </c>
      <c r="C53" s="7">
        <v>136647</v>
      </c>
      <c r="D53" s="7">
        <v>48735</v>
      </c>
    </row>
    <row r="54" spans="1:4" x14ac:dyDescent="0.25">
      <c r="A54" s="2" t="s">
        <v>229</v>
      </c>
      <c r="B54" s="7">
        <v>326216</v>
      </c>
      <c r="C54" s="7">
        <v>356607</v>
      </c>
      <c r="D54" s="7">
        <v>136647</v>
      </c>
    </row>
    <row r="55" spans="1:4" x14ac:dyDescent="0.25">
      <c r="A55" s="3" t="s">
        <v>230</v>
      </c>
      <c r="B55" s="4"/>
      <c r="C55" s="4"/>
      <c r="D55" s="4"/>
    </row>
    <row r="56" spans="1:4" x14ac:dyDescent="0.25">
      <c r="A56" s="2" t="s">
        <v>231</v>
      </c>
      <c r="B56" s="7">
        <v>2930</v>
      </c>
      <c r="C56" s="7">
        <v>4857</v>
      </c>
      <c r="D56" s="7">
        <v>14388</v>
      </c>
    </row>
    <row r="57" spans="1:4" x14ac:dyDescent="0.25">
      <c r="A57" s="2" t="s">
        <v>232</v>
      </c>
      <c r="B57" s="7">
        <v>48349</v>
      </c>
      <c r="C57" s="7">
        <v>256819</v>
      </c>
      <c r="D57" s="7">
        <v>8841</v>
      </c>
    </row>
    <row r="58" spans="1:4" x14ac:dyDescent="0.25">
      <c r="A58" s="2" t="s">
        <v>233</v>
      </c>
      <c r="B58" s="6">
        <v>4618</v>
      </c>
      <c r="C58" s="6">
        <v>4285</v>
      </c>
      <c r="D58" s="6">
        <v>3548</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CONSOLIDATED_INCOME_STATEMENTS</vt:lpstr>
      <vt:lpstr>CONSOLIDATED_STATEMENTS_OF_COM</vt:lpstr>
      <vt:lpstr>CONSOLIDATED_STATEMENTS_OF_COM1</vt:lpstr>
      <vt:lpstr>CONSOLIDATED_STATEMENTS_OF_EQU</vt:lpstr>
      <vt:lpstr>CONSOLIDATED_STATEMENTS_OF_EQU1</vt:lpstr>
      <vt:lpstr>CONSOLIDATED_STATEMENTS_OF_CAS</vt:lpstr>
      <vt:lpstr>CONSOLIDATED_STATEMENTS_OF_CAS1</vt:lpstr>
      <vt:lpstr>ORGANIZATION_AND_BUSINESS_OPER</vt:lpstr>
      <vt:lpstr>SUMMARY_OF_SIGNIFICANT_ACCOUNT</vt:lpstr>
      <vt:lpstr>ACQUISITIONS</vt:lpstr>
      <vt:lpstr>DISCONTINUED_OPERATIONS_SALE_O</vt:lpstr>
      <vt:lpstr>ACCOUNTS_RECEIVABLE</vt:lpstr>
      <vt:lpstr>FIXED_ASSETS</vt:lpstr>
      <vt:lpstr>GOODWILL_AND_INTANGIBLE_ASSETS</vt:lpstr>
      <vt:lpstr>LONGTERM_DEBT</vt:lpstr>
      <vt:lpstr>DERIVATIVE_INSTRUMENTS_AND_HED</vt:lpstr>
      <vt:lpstr>MOBILITY_FUND_GRANTS</vt:lpstr>
      <vt:lpstr>EQUITY</vt:lpstr>
      <vt:lpstr>INCOME_TAXES</vt:lpstr>
      <vt:lpstr>RETIREMENT_PLANS</vt:lpstr>
      <vt:lpstr>COMMITMENTS_AND_CONTINGENCIES</vt:lpstr>
      <vt:lpstr>RELATED_PARTY_TRANSACTIONS</vt:lpstr>
      <vt:lpstr>SEGMENT_REPORTING</vt:lpstr>
      <vt:lpstr>QUARTERLY_FINANCIAL_DATA_UNAUD</vt:lpstr>
      <vt:lpstr>SUBSEQUENT_EVENT</vt:lpstr>
      <vt:lpstr>SCHEDULE_II_VALUATION_AND_QUAL</vt:lpstr>
      <vt:lpstr>SUMMARY_OF_SIGNIFICANT_ACCOUNT1</vt:lpstr>
      <vt:lpstr>ORGANIZATION_AND_BUSINESS_OPER1</vt:lpstr>
      <vt:lpstr>SUMMARY_OF_SIGNIFICANT_ACCOUNT2</vt:lpstr>
      <vt:lpstr>ACQUISITIONS_Tables</vt:lpstr>
      <vt:lpstr>DISCONTINUED_OPERATIONS_SALE_O1</vt:lpstr>
      <vt:lpstr>ACCOUNTS_RECEIVABLE_Tables</vt:lpstr>
      <vt:lpstr>FIXED_ASSETS_Tables</vt:lpstr>
      <vt:lpstr>GOODWILL_AND_INTANGIBLE_ASSETS1</vt:lpstr>
      <vt:lpstr>DERIVATIVE_INSTRUMENTS_AND_HED1</vt:lpstr>
      <vt:lpstr>EQUITY_Tables</vt:lpstr>
      <vt:lpstr>INCOME_TAXES_Tables</vt:lpstr>
      <vt:lpstr>RETIREMENT_PLANS_Tables</vt:lpstr>
      <vt:lpstr>COMMITMENTS_AND_CONTINGENCIES_</vt:lpstr>
      <vt:lpstr>SEGMENT_REPORTING_Tables</vt:lpstr>
      <vt:lpstr>QUARTERLY_FINANCIAL_DATA_UNAUD1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ACQUISITIONS_Details</vt:lpstr>
      <vt:lpstr>DISCONTINUED_OPERATIONS_SALE_O2</vt:lpstr>
      <vt:lpstr>ACCOUNTS_RECEIVABLE_Details</vt:lpstr>
      <vt:lpstr>FIXED_ASSETS_Details</vt:lpstr>
      <vt:lpstr>GOODWILL_AND_INTANGIBLE_ASSETS2</vt:lpstr>
      <vt:lpstr>GOODWILL_AND_INTANGIBLE_ASSETS3</vt:lpstr>
      <vt:lpstr>GOODWILL_AND_INTANGIBLE_ASSETS4</vt:lpstr>
      <vt:lpstr>LONGTERM_DEBT_Details</vt:lpstr>
      <vt:lpstr>DERIVATIVE_INSTRUMENTS_AND_HED2</vt:lpstr>
      <vt:lpstr>DERIVATIVE_INSTRUMENTS_AND_HED3</vt:lpstr>
      <vt:lpstr>MOBILITY_FUND_GRANTS_Details</vt:lpstr>
      <vt:lpstr>EQUITY_Details</vt:lpstr>
      <vt:lpstr>INCOME_TAXES_Details</vt:lpstr>
      <vt:lpstr>INCOME_TAXES_Details_2</vt:lpstr>
      <vt:lpstr>INCOME_TAXES_Details_3</vt:lpstr>
      <vt:lpstr>INCOME_TAXES_Details_4</vt:lpstr>
      <vt:lpstr>RETIREMENT_PLANS_Details</vt:lpstr>
      <vt:lpstr>COMMITMENTS_AND_CONTINGENCIES_1</vt:lpstr>
      <vt:lpstr>COMMITMENTS_AND_CONTINGENCIES_2</vt:lpstr>
      <vt:lpstr>RELATED_PARTY_TRANSACTIONS_Det</vt:lpstr>
      <vt:lpstr>SEGMENT_REPORTING_Details</vt:lpstr>
      <vt:lpstr>QUARTERLY_FINANCIAL_DATA_UNAUD2</vt:lpstr>
      <vt:lpstr>SUBSEQUENT_EVENT_Details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2015-03-16T20:05:23Z</dcterms:created>
  <dcterms:modified xsi:type="dcterms:W3CDTF">2015-03-16T20:05:23Z</dcterms:modified>
</cp:coreProperties>
</file>