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Statements_of_Net" sheetId="4" r:id="rId4"/>
    <sheet name="Consolidated_Statements_of_Com" sheetId="5" r:id="rId5"/>
    <sheet name="Consolidated_Statements_of_Cha" sheetId="82" r:id="rId6"/>
    <sheet name="Consolidated_Statements_of_Cha1" sheetId="7" r:id="rId7"/>
    <sheet name="Consolidated_Statements_of_Cas" sheetId="8" r:id="rId8"/>
    <sheet name="SUMMARY_OF_SIGNIFICANT_ACCOUNT" sheetId="83" r:id="rId9"/>
    <sheet name="RESTRICTIONS_ON_CASH_AND_AMOUN" sheetId="84" r:id="rId10"/>
    <sheet name="CERTIFICATES_OF_DEPOSIT" sheetId="85" r:id="rId11"/>
    <sheet name="LOANS" sheetId="86" r:id="rId12"/>
    <sheet name="LOAN_SERVICING" sheetId="87" r:id="rId13"/>
    <sheet name="PREMISES_AND_EQUIPMENT" sheetId="88" r:id="rId14"/>
    <sheet name="DEPOSITS" sheetId="89" r:id="rId15"/>
    <sheet name="BORROWED_FUNDS" sheetId="90" r:id="rId16"/>
    <sheet name="EMPLOYEE_BENEFITS" sheetId="91" r:id="rId17"/>
    <sheet name="EARNINGS_PER_COMMON_SHARE" sheetId="92" r:id="rId18"/>
    <sheet name="OFFBALANCE_SHEET_ACTIVITIES_AN" sheetId="93" r:id="rId19"/>
    <sheet name="LOANS_TO_RELATED_PARTIES" sheetId="94" r:id="rId20"/>
    <sheet name="INCOME_TAXES" sheetId="95" r:id="rId21"/>
    <sheet name="MINIMUM_REGULATORY_CAPITAL_REQ" sheetId="96" r:id="rId22"/>
    <sheet name="FAIR_VALUES_OF_ASSETS_AND_LIAB" sheetId="97" r:id="rId23"/>
    <sheet name="PARENT_COMPANY_FINANCIAL_STATE" sheetId="98" r:id="rId24"/>
    <sheet name="SUBSEQUENT_EVENT" sheetId="99" r:id="rId25"/>
    <sheet name="SUMMARY_OF_SIGNIFICANT_ACCOUNT1" sheetId="100" r:id="rId26"/>
    <sheet name="LOANS_Tables" sheetId="101" r:id="rId27"/>
    <sheet name="PREMISES_AND_EQUIPMENT_Tables" sheetId="102" r:id="rId28"/>
    <sheet name="DEPOSITS_Tables" sheetId="103" r:id="rId29"/>
    <sheet name="BORROWED_FUNDS_Tables" sheetId="104" r:id="rId30"/>
    <sheet name="EMPLOYEE_BENEFITS_Tables" sheetId="105" r:id="rId31"/>
    <sheet name="OFFBALANCE_SHEET_ACTIVITIES_AN1" sheetId="106" r:id="rId32"/>
    <sheet name="LOANS_TO_RELATED_PARTIES_Table" sheetId="107" r:id="rId33"/>
    <sheet name="INCOME_TAXES_Tables" sheetId="108" r:id="rId34"/>
    <sheet name="MINIMUM_REGULATORY_CAPITAL_REQ1" sheetId="109" r:id="rId35"/>
    <sheet name="FAIR_VALUES_OF_ASSETS_AND_LIAB1" sheetId="110" r:id="rId36"/>
    <sheet name="PARENT_COMPANY_FINANCIAL_STATE1" sheetId="111" r:id="rId37"/>
    <sheet name="SUMMARY_OF_SIGNIFICANT_ACCOUNT2" sheetId="38" r:id="rId38"/>
    <sheet name="SUMMARY_OF_SIGNIFICANT_ACCOUNT3" sheetId="39" r:id="rId39"/>
    <sheet name="SUMMARY_OF_SIGNIFICANT_ACCOUNT4" sheetId="40" r:id="rId40"/>
    <sheet name="RESTRICTIONS_ON_CASH_AND_AMOUN1" sheetId="112" r:id="rId41"/>
    <sheet name="CERTIFICATE_OF_DEPOSIT_Details" sheetId="42" r:id="rId42"/>
    <sheet name="LOANS_Details" sheetId="43" r:id="rId43"/>
    <sheet name="LOANS_Details_2" sheetId="44" r:id="rId44"/>
    <sheet name="LOANS_Details_3" sheetId="45" r:id="rId45"/>
    <sheet name="LOANS_Details_4" sheetId="113" r:id="rId46"/>
    <sheet name="LOANS_Details_5" sheetId="47" r:id="rId47"/>
    <sheet name="LOANS_Details_6" sheetId="114" r:id="rId48"/>
    <sheet name="LOANS_Details_7" sheetId="115" r:id="rId49"/>
    <sheet name="LOAN_SERVICING_Details" sheetId="116" r:id="rId50"/>
    <sheet name="PREMISES_AND_EQUIPMENT_Details" sheetId="51" r:id="rId51"/>
    <sheet name="PREMISES_AND_EQUIPMENT_Details1" sheetId="117" r:id="rId52"/>
    <sheet name="DEPOSITS_Details" sheetId="118" r:id="rId53"/>
    <sheet name="BORROWED_FUNDS_Details" sheetId="54" r:id="rId54"/>
    <sheet name="EMPLOYEE_BENEFITS_Details" sheetId="55" r:id="rId55"/>
    <sheet name="EMPLOYEE_BENEFITS_Details_2" sheetId="119" r:id="rId56"/>
    <sheet name="EMPLOYEE_BENEFITS_Details_3" sheetId="120" r:id="rId57"/>
    <sheet name="EMPLOYEE_BENEFITS_Details_4" sheetId="58" r:id="rId58"/>
    <sheet name="EMPLOYEE_BENEFITS_Details_5" sheetId="121" r:id="rId59"/>
    <sheet name="EMPLOYEE_BENEFITS_Details_6" sheetId="122" r:id="rId60"/>
    <sheet name="EARNINGS_PER_COMMON_SHARE_Deta" sheetId="61" r:id="rId61"/>
    <sheet name="OFFBALANCE_SHEET_ACTIVITIES_AN2" sheetId="123" r:id="rId62"/>
    <sheet name="OFFBALANCE_SHEET_ACTIVITIES_AN3" sheetId="63" r:id="rId63"/>
    <sheet name="OFFBALANCE_SHEET_ACTIVITIES_AN4" sheetId="64" r:id="rId64"/>
    <sheet name="OFFBALANCE_SHEET_ACTIVITIES_AN5" sheetId="65" r:id="rId65"/>
    <sheet name="LOANS_TO_RELATED_PARTIES_Detai" sheetId="66" r:id="rId66"/>
    <sheet name="INCOME_TAXES_Details" sheetId="67" r:id="rId67"/>
    <sheet name="INCOME_TAXES_Detail_2" sheetId="68" r:id="rId68"/>
    <sheet name="MINIMUM_REGULATORY_CAPITAL_REQ2" sheetId="69" r:id="rId69"/>
    <sheet name="MINIMUM_REGULATORY_CAPITAL_REQ3" sheetId="124" r:id="rId70"/>
    <sheet name="MINIMUM_REGULATORY_CAPITAL_REQ4" sheetId="71" r:id="rId71"/>
    <sheet name="FAIR_VALUES_OF_ASSETS_AND_LIAB2" sheetId="72" r:id="rId72"/>
    <sheet name="FAIR_VALUES_OF_ASSETS_AND_LIAB3" sheetId="73" r:id="rId73"/>
    <sheet name="FAIR_VALUES_OF_ASSETS_AND_LIAB4" sheetId="74" r:id="rId74"/>
    <sheet name="FAIR_VALUES_OF_ASSETS_AND_LIAB5" sheetId="125" r:id="rId75"/>
    <sheet name="PARENT_COMPANY_FINANCIAL_STATE2" sheetId="76" r:id="rId76"/>
    <sheet name="PARENT_COMPANY_FINANCIAL_STATE3" sheetId="77" r:id="rId77"/>
    <sheet name="PARENT_COMPANY_FINANCIAL_STATE4" sheetId="78" r:id="rId78"/>
    <sheet name="SUBSEQUENT_EVENT_Details" sheetId="79" r:id="rId7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<sst xmlns="http://schemas.openxmlformats.org/spreadsheetml/2006/main" count="9228" uniqueCount="1655">
  <si>
    <t>Document and Entity Information (USD $)</t>
  </si>
  <si>
    <t>In Millions, except Share data, unless otherwise specified</t>
  </si>
  <si>
    <t>12 Months Ended</t>
  </si>
  <si>
    <t>Dec. 31, 2014</t>
  </si>
  <si>
    <t>Mar. 11, 2015</t>
  </si>
  <si>
    <t>Jun. 30, 2014</t>
  </si>
  <si>
    <t>Document and Entity Information</t>
  </si>
  <si>
    <t>Entity Registrant Name</t>
  </si>
  <si>
    <t>Coastway Bancorp,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</si>
  <si>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</si>
  <si>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</si>
  <si>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</si>
  <si>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</si>
  <si>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</si>
  <si>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</si>
  <si>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</si>
  <si>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</si>
  <si>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</si>
  <si>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</si>
  <si>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</si>
  <si>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</si>
  <si>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</si>
  <si>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</si>
  <si>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</si>
  <si>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</si>
  <si>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</si>
  <si>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</si>
  <si>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</si>
  <si>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</si>
  <si>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Dec. 31, 2013</t>
  </si>
  <si>
    <t>Cash and cash equivalents:</t>
  </si>
  <si>
    <t>Cash and due from banks</t>
  </si>
  <si>
    <t>Interest-earning deposits</t>
  </si>
  <si>
    <t>Total cash and cash equivalents</t>
  </si>
  <si>
    <t>Certificates of deposit</t>
  </si>
  <si>
    <t>Federal Home Loan Bank stock, at cost</t>
  </si>
  <si>
    <t>Loans, net of allowance for loan losses of $1,942 and $1,656, respectively</t>
  </si>
  <si>
    <t>Loans held for sale</t>
  </si>
  <si>
    <t>Premises and equipment, net</t>
  </si>
  <si>
    <t>Accrued interest receivable</t>
  </si>
  <si>
    <t>Real estate held for sale</t>
  </si>
  <si>
    <t>Foreclosed real estate</t>
  </si>
  <si>
    <t>Bank-owned life insurance</t>
  </si>
  <si>
    <t>Net deferred tax asset</t>
  </si>
  <si>
    <t>Other assets</t>
  </si>
  <si>
    <t>Total assets</t>
  </si>
  <si>
    <t>Deposits:</t>
  </si>
  <si>
    <t>Interest-bearing</t>
  </si>
  <si>
    <t>Non-interest-bearing demand deposit accounts</t>
  </si>
  <si>
    <t>Total deposits</t>
  </si>
  <si>
    <t>Borrowed funds</t>
  </si>
  <si>
    <t>Stock subscriptions</t>
  </si>
  <si>
    <t>Accrued expenses and other liabilities</t>
  </si>
  <si>
    <t>Total liabilities</t>
  </si>
  <si>
    <t>Commitments and contingencies (Notes 6 and 11)</t>
  </si>
  <si>
    <t>  </t>
  </si>
  <si>
    <t>Stockholders' equity:</t>
  </si>
  <si>
    <t>Preferred stock, $0.01 par value; 20,000,000 shares authorized, none issued or outstanding</t>
  </si>
  <si>
    <t>Common stock, $0.01 par value; 50,000,000 shares authorized; 4,949,179 issued and outstanding at December 31, 2014</t>
  </si>
  <si>
    <t>Additional paid-in capital</t>
  </si>
  <si>
    <t>Retained earnings</t>
  </si>
  <si>
    <t>Unearned compensation - Employee Stock Ownership Plan (ESOP)</t>
  </si>
  <si>
    <t>Accumulated other comprehensive loss</t>
  </si>
  <si>
    <t>Total stockholders' equity</t>
  </si>
  <si>
    <t>Total liabilities and stockholders' equity</t>
  </si>
  <si>
    <t>Consolidated Balance Sheets (Parenthetical) (USD $)</t>
  </si>
  <si>
    <t>In Thousands, except Share data, unless otherwise specified</t>
  </si>
  <si>
    <t>Consolidated Balance Sheets</t>
  </si>
  <si>
    <t>Loans, allowance for loan losses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</si>
  <si>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</si>
  <si>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</si>
  <si>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</si>
  <si>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</si>
  <si>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</si>
  <si>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</si>
  <si>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</si>
  <si>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</si>
  <si>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Net Income (Loss) (USD $)</t>
  </si>
  <si>
    <t>Interest income:</t>
  </si>
  <si>
    <t>Interest and fees on loans</t>
  </si>
  <si>
    <t>Other interest income</t>
  </si>
  <si>
    <t>Total Interest income</t>
  </si>
  <si>
    <t>Interest expense:</t>
  </si>
  <si>
    <t>Interest on deposits</t>
  </si>
  <si>
    <t>Interest on borrowed funds</t>
  </si>
  <si>
    <t>Total interest expense</t>
  </si>
  <si>
    <t>Net interest income</t>
  </si>
  <si>
    <t>Provision for loan losses</t>
  </si>
  <si>
    <t>Net interest income after provision for loan losses</t>
  </si>
  <si>
    <t>Non-interest income:</t>
  </si>
  <si>
    <t>Customer service fees</t>
  </si>
  <si>
    <t>Gain on sales of loans, net</t>
  </si>
  <si>
    <t>Bank-owned life insurance income</t>
  </si>
  <si>
    <t>Other income</t>
  </si>
  <si>
    <t>Total non-interest income</t>
  </si>
  <si>
    <t>Non-interest expense:</t>
  </si>
  <si>
    <t>Salary and employee benefits</t>
  </si>
  <si>
    <t>Occupancy and equipment</t>
  </si>
  <si>
    <t>Data processing</t>
  </si>
  <si>
    <t>Deposit servicing</t>
  </si>
  <si>
    <t>Professional fees</t>
  </si>
  <si>
    <t>Impairment loss on real estate held for sale</t>
  </si>
  <si>
    <t>FDIC insurance assessment</t>
  </si>
  <si>
    <t>Advertising</t>
  </si>
  <si>
    <t>Contribution to Coastway Cares Charitable Foundation II</t>
  </si>
  <si>
    <t>Other general and administrative</t>
  </si>
  <si>
    <t>Total non-interest expense</t>
  </si>
  <si>
    <t>Income (loss) before income taxes</t>
  </si>
  <si>
    <t>Income tax expense (benefit)</t>
  </si>
  <si>
    <t>Net income (loss)</t>
  </si>
  <si>
    <t>Consolidated Statements of Comprehensive Income (Loss) (USD $)</t>
  </si>
  <si>
    <t>Consolidated Statements of Comprehensive Income (Loss)</t>
  </si>
  <si>
    <t>Defined benefit pension plan:</t>
  </si>
  <si>
    <t>Gains (losses) arising during the year</t>
  </si>
  <si>
    <t>Actuarial loss amortized through pension expense</t>
  </si>
  <si>
    <t>Tax effect</t>
  </si>
  <si>
    <t>Net-of-tax amount</t>
  </si>
  <si>
    <t>Comprehensive income (loss)</t>
  </si>
  <si>
    <t>Consolidated Statements of Changes in Stockholders' Equity (USD $)</t>
  </si>
  <si>
    <t>Common Stock</t>
  </si>
  <si>
    <t>Additional Paid-in Capital</t>
  </si>
  <si>
    <t>Retained Earnings</t>
  </si>
  <si>
    <t>Accumulated Other Comprehensive Loss</t>
  </si>
  <si>
    <t>Unearned Compensation-ESOP</t>
  </si>
  <si>
    <t>Total</t>
  </si>
  <si>
    <t>Balance at Dec. 31, 2012</t>
  </si>
  <si>
    <t>Increase (Decrease) in Stockholders' Equity</t>
  </si>
  <si>
    <t>Balance at Dec. 31, 2013</t>
  </si>
  <si>
    <t>Issuance of common stock for initial public offering, net of expenses of $1,926</t>
  </si>
  <si>
    <t>Issuance of common stock for initial public offering, net of expenses (in shares)</t>
  </si>
  <si>
    <t>Issuance of common stock to Coastway Cares Charitable Foundation II</t>
  </si>
  <si>
    <t>Issuance of common stock to Coastway Cares Charitable Foundation II (in shares)</t>
  </si>
  <si>
    <t>Common stock purchased by the ESOP (395,934 shares)</t>
  </si>
  <si>
    <t>ESOP shares allocated (15,837 shares)</t>
  </si>
  <si>
    <t>Balance at Dec. 31, 2014</t>
  </si>
  <si>
    <t>Balance (in shares) at Dec. 31, 2014</t>
  </si>
  <si>
    <t>Consolidated Statements of Changes in Stockholders' Equity (Parenthetical) (USD $)</t>
  </si>
  <si>
    <t>Consolidated Statement of Changes in Stockholders' Equity</t>
  </si>
  <si>
    <t>Issuance of common stock for initial public offering, expenses (in dollars)</t>
  </si>
  <si>
    <t>ESOP shares issued</t>
  </si>
  <si>
    <t>ESOP shares allocated, number of shares</t>
  </si>
  <si>
    <t>Consolidated Statements of Cash Flows (USD $)</t>
  </si>
  <si>
    <t>Cash flows from operating activities:</t>
  </si>
  <si>
    <t>Adjustments to reconcile net income to net cash provided (used) by operating activities:</t>
  </si>
  <si>
    <t>Loans originated for sale</t>
  </si>
  <si>
    <t>Loans sold</t>
  </si>
  <si>
    <t>Loss on loans held for sale transferred to portfolio</t>
  </si>
  <si>
    <t>Gain on sale of portfolio loans sold</t>
  </si>
  <si>
    <t>Amortization of deferred loan costs</t>
  </si>
  <si>
    <t>Loss on foreclosed real estate</t>
  </si>
  <si>
    <t>Income from Bank-owned life insurance</t>
  </si>
  <si>
    <t>Gain on sale of premises and equipment</t>
  </si>
  <si>
    <t>Depreciation and amortization expense</t>
  </si>
  <si>
    <t>Deferred income tax expense (benefit)</t>
  </si>
  <si>
    <t>ESOP expense</t>
  </si>
  <si>
    <t>Net change in:</t>
  </si>
  <si>
    <t>Prepaid FDIC insurance assessment</t>
  </si>
  <si>
    <t>Other, net</t>
  </si>
  <si>
    <t>Net cash provided (used) by operating activities</t>
  </si>
  <si>
    <t>Cash flows from investing activities:</t>
  </si>
  <si>
    <t>Purchase of certificates of deposit</t>
  </si>
  <si>
    <t>Proceeds from redemption of FHLB stock</t>
  </si>
  <si>
    <t>Purchase of FHLB stock</t>
  </si>
  <si>
    <t>Purchase of Bank-owned life insurance</t>
  </si>
  <si>
    <t>Loan originations and purchases, net of principal payments</t>
  </si>
  <si>
    <t>Proceeds from portfolio loans sold</t>
  </si>
  <si>
    <t>Proceeds from sale of real estate held for sale</t>
  </si>
  <si>
    <t>Proceeds from sale of foreclosed real estate</t>
  </si>
  <si>
    <t>Purchases of premises and equipment</t>
  </si>
  <si>
    <t>Net cash used by investing activities</t>
  </si>
  <si>
    <t>Cash flows from financing activities:</t>
  </si>
  <si>
    <t>Net increase in deposits</t>
  </si>
  <si>
    <t>Net change in short-term borrowed funds</t>
  </si>
  <si>
    <t>Repayments of long-term borrowed funds</t>
  </si>
  <si>
    <t>Issuance of common stock for initial public offering</t>
  </si>
  <si>
    <t>Stock subscriptions received</t>
  </si>
  <si>
    <t>Purchase of common stock by ESOP</t>
  </si>
  <si>
    <t>Net cash provided (used) by financing activities</t>
  </si>
  <si>
    <t>Net (decrease) increase in cash and cash equivalents</t>
  </si>
  <si>
    <t>Cash and cash equivalents at beginning of period</t>
  </si>
  <si>
    <t>Cash and cash equivalents at end of period</t>
  </si>
  <si>
    <t>Supplemental cash flow information:</t>
  </si>
  <si>
    <t>Interest paid on deposits</t>
  </si>
  <si>
    <t>Interest paid on borrowed funds</t>
  </si>
  <si>
    <t>Income taxes paid</t>
  </si>
  <si>
    <t>Supplemental non-cash transactions</t>
  </si>
  <si>
    <t>Loans transferred to foreclosed real estate</t>
  </si>
  <si>
    <t>Loans held for sale transferred to portfolio loans</t>
  </si>
  <si>
    <t>Real estate transferred from real estate held for investment to real estate held for sale</t>
  </si>
  <si>
    <t>Real estate transferred from premises and equipment to real estate held for sale</t>
  </si>
  <si>
    <t>SUMMARY OF SIGNIFICANT ACCOUNTING POLICIES</t>
  </si>
  <si>
    <t xml:space="preserve">1. SUMMARY OF SIGNIFICANT ACCOUNTING POLICIES </t>
  </si>
  <si>
    <t xml:space="preserve">Nature of Operations and Basis of Presentation </t>
  </si>
  <si>
    <t xml:space="preserve">        Coastway Bancorp, Inc., a Maryland chartered stock corporation ("Company" or "Corporation"), was formed to serve as the holding company for Coastway Community Bank. Coastway Community Bank (the "Bank") provides a variety of financial services to individuals and small businesses throughout Rhode Island. Its primary deposit products are savings, demand, money market and term certificate accounts and its primary lending products are residential and commercial mortgage and business loans. Prior to January 14, 2014, the Bank was 100% owned by Coastway Bancorp, LLC ("LLC") and the LLC was 100% owned by Coastway Bancorp, MHC ("MHC"). The MHC, a state-chartered mutual holding company and its wholly-owned subsidiary, the LLC were formed on February 1, 2013. </t>
  </si>
  <si>
    <t xml:space="preserve">        The consolidated financial statements at and for the year ended December 31, 2014 include the accounts of the Corporation and the Bank. All significant intercompany balances and transactions have been eliminated in consolidation. The consolidated financial statements at and for the year ended December 31, 2013 include the accounts of the MHC, the LLC and the Bank. </t>
  </si>
  <si>
    <t xml:space="preserve">Stock Conversion </t>
  </si>
  <si>
    <t xml:space="preserve">        On August 22, 2013, the Board of Directors of the MHC, LLC and the Bank adopted the Plan of Conversion and Reorganization to convert the MHC from the mutual holding company form of organization to a stock holding company form of organization ("Conversion"). </t>
  </si>
  <si>
    <t xml:space="preserve">        At December 31, 2013, stock subscriptions received aggregated $43.4 million and are included in liabilities in the accompanying consolidated balance sheets. Conversion costs were capitalized and reduced the proceeds from the stock sold in the Conversion. At December 31, 2013, conversion costs amounting to $888,000 were included in other assets in the accompanying consolidated balance sheet. </t>
  </si>
  <si>
    <t xml:space="preserve">        On January 14, 2014, the Conversion was completed and Coastway Bancorp, Inc. became the parent holding company for Coastway Community Bank. A total of 4,827,125 shares of Corporation common stock were sold to depositors and to the general public, including those issued to the Corporation's tax-qualified employee benefit plans, at $10.00 per share through which the Corporation received net offering proceeds of approximately $46.3 million. Also, on January 14, 2014, the Corporation contributed $300,000 in cash and 122,054 shares of common stock to Coastway Cares Charitable Foundation II, which together totaled $1.5 million or 3.15% of the gross proceeds of the offering, which was recorded as a component of non-interest expense in the first quarter of 2014. The total number of shares of common stock outstanding upon completion of the Conversion was 4,949,179 shares. </t>
  </si>
  <si>
    <t xml:space="preserve">        In connection with the Conversion, the Corporation implemented an employee stock ownership plan ("ESOP"), to provide eligible employees the opportunity to own corporation stock. This plan is a tax-qualified retirement plan for the benefit of all Company employees. The ESOP acquired 395,934 shares of the stock issued in the Conversion which were financed by a loan from the Corporation. See Note 9. </t>
  </si>
  <si>
    <t xml:space="preserve">        As part of the Conversion, Coastway Bancorp, Inc. established a liquidation account in an amount equal to the net worth of Coastway Bancorp, MHC as of the date of the latest consolidated balance sheet appearing in the final prospectus distributed in connection with the Conversion, or $27.5 million. The liquidation account will be maintained for the benefit of eligible account holders and supplemental eligible account holders who maintain their accounts at Coastway Community Bank after the Conversion. The liquidation account will be reduced annually to the extent that such account holders have reduced their qualifying deposits as of each fiscal year end. Subsequent increases will not restore an account holder's interest in the liquidation account. In the event of a complete liquidation of the Corporation or the Bank, each eligible account holder will be entitled to receive balances for accounts then held. </t>
  </si>
  <si>
    <t xml:space="preserve">        Subsequent to the Conversion, the Corporation may not declare or pay dividends on, and may not repurchase, any of its shares of common stock if the effect thereof would cause stockholders' equity to be reduced below the liquidation account balance, applicable regulatory capital maintenance requirements, or if such declaration, payment or repurchase would otherwise violate regulatory requirements. </t>
  </si>
  <si>
    <t xml:space="preserve">Use of Estimates </t>
  </si>
  <si>
    <t xml:space="preserve">        In preparing consolidated financial statements in conformity with accounting principles generally accepted in the United States of America, management is required to make estimates and assumptions that affect the reported amounts of assets and liabilities as of the date of the balance sheet and reported amounts of revenues and expenses during the reporting period. Actual results could differ from those estimates. Material estimates that are particularly susceptible to significant change in the near term relate to the determination of the allowance for loan losses, the valuation of deferred tax assets and the valuation of real estate held for sale. </t>
  </si>
  <si>
    <t xml:space="preserve">Reclassification </t>
  </si>
  <si>
    <t xml:space="preserve">        Certain amounts in the 2013 consolidated financial statements have been reclassified to conform to the 2014 presentation. </t>
  </si>
  <si>
    <t xml:space="preserve">Cash and Cash Equivalents </t>
  </si>
  <si>
    <t xml:space="preserve">        Cash and cash equivalents include cash on hand, amounts due from banks and interest-earning deposits. Interest-earning deposits are carried at cost which approximates fair value and mature either daily or on demand. </t>
  </si>
  <si>
    <t xml:space="preserve">Fair Value Hierarchy </t>
  </si>
  <si>
    <t xml:space="preserve">        The Bank groups its assets and liabilities measured at fair value in three levels, based on the markets in which the assets are traded and the reliability of the assumptions used to determine fair value. </t>
  </si>
  <si>
    <t xml:space="preserve">        Level 1—Valuation is based on quoted prices in active markets for identical assets. Valuations are obtained from readily available pricing sources for market transactions involving identical assets. </t>
  </si>
  <si>
    <t xml:space="preserve">        Level 2—Valuation is based on observable inputs other than Level 1 prices, such as quoted prices for similar assets; quoted prices in markets that are not active; or other inputs that are observable or can be corroborated by observable market data for substantially the full term of the assets. </t>
  </si>
  <si>
    <t xml:space="preserve">        Level 3—Valuation is based on unobservable inputs that are supported by little or no market activity and that are significant to the fair value of the assets or liabilities. Level 3 assets or liabilities include financial instruments whose value is determined using unobservable inputs to pricing models, discounted cash flow methodologies, or similar techniques, as well as instruments for which the determination of fair value requires significant management judgment or estimation. </t>
  </si>
  <si>
    <t xml:space="preserve">        Transfers between levels, if any, are recognized at the end of a reporting period. </t>
  </si>
  <si>
    <t xml:space="preserve">Federal Home Loan Bank Stock </t>
  </si>
  <si>
    <t xml:space="preserve">        The Bank, as a member of the Federal Home Loan Bank ("FHLB") system, is required to maintain an investment in capital stock of the FHLB. Based on the redemption provisions of the FHLB, the stock has no quoted market value and is carried at cost. At its discretion, the FHLB may declare dividends on the stock. The Bank reviews for impairment based on the ultimate recoverability of the cost basis in the FHLB stock. As of and December 31, 2014 and 2013, no impairment has been recognized. </t>
  </si>
  <si>
    <t xml:space="preserve">Loans </t>
  </si>
  <si>
    <t xml:space="preserve">        The Bank's lending activities are conducted principally in Rhode Island. The Bank grants one-to-four family residential loans as well as commercial business, commercial real estate and consumer loans. Most loans granted by the Bank are collateralized by real estate. The ability and willingness of the one-to-four family residential and consumer borrowers to honor their repayment commitments is generally dependent on the level of economic activity within the borrowers' geographic area and real estate values. The ability and willingness of commercial loan borrowers to repay their loan commitments is generally dependent on the state of the real estate economic sector in the borrowers' geographic area and the general economy. </t>
  </si>
  <si>
    <t xml:space="preserve">        Loans that management has the intent and ability to hold for the foreseeable future or until maturity or pay-off generally are reported at their outstanding unpaid principal balances adjusted for charge-offs, the allowance for loan losses, and any deferred fees or costs on originated loans. Interest income is accrued on the unpaid principal balance. Loan origination fees, net of certain direct origination costs, are deferred and recognized as an adjustment of the related loan yield using the interest method. </t>
  </si>
  <si>
    <t xml:space="preserve">        For loan disclosures and the allowance for loan losses estimate, the Bank's loan portfolio includes residential 1-4 family real estate, home equity loans and lines of credit, commercial real estate, commercial business, commercial construction, Small Business Administration ("SBA") and consumer segments. </t>
  </si>
  <si>
    <t xml:space="preserve">        The accrual of interest on loans is discontinued at the time the loan is 90 days past due. Past due status is based on the contractual terms of the loan. In all cases, loans are placed on nonaccrual or charged-off at an earlier date if collection of principal or interest is considered doubtful. All interest accrued, but not collected for loans that are placed on nonaccrual or charged 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 </t>
  </si>
  <si>
    <t xml:space="preserve">        The allowance for loan losses is established as losses are estimated to have occurred through a provision for loan losses charged to earnings. Loan losses are charged against the allowance when management believes the uncollectibility of a loan balance is confirmed. For impaired loans that are deemed collateral dependent, the recorded balance of the loan is reduced to fair value of the collateral net of estimated selling costs by charge off. </t>
  </si>
  <si>
    <t xml:space="preserve">        The allowance for loan losses is evaluated on a regular basis by management. This evaluation is inherently subjective as it requires estimates that are susceptible to significant revision as more information becomes available. The allowance consists of general and specific components, as further described below. </t>
  </si>
  <si>
    <t xml:space="preserve">General component </t>
  </si>
  <si>
    <t xml:space="preserve">        The general component of the allowance for loan losses is based on historical loss experience adjusted for qualitative factors stratified by loan segments. Management uses a ten year historical loss period to capture relevant loss data for each loan segment. This historical loss factor is adjusted for the following qualitative factors: levels/trends in delinquencies; charge off trends in the past three years; weighted average risk weightings; loan concentrations; management's assessment of internal factors; and management's assessment of external factors such as interest rates, real estate markets and local and national economic factors. There were no changes in the Bank's policies or methodology pertaining to the general component of the allowance for loan losses during the year ended December 31, 2014. Refer to Note 4 for additional information regarding the amounts attributable to historical loss and qualitative factors. </t>
  </si>
  <si>
    <t xml:space="preserve">        The qualitative factors are determined based on the various risk characteristics of each loan segment. Risk characteristics relevant to each portfolio segment are as follows: </t>
  </si>
  <si>
    <t xml:space="preserve">        One-to-four family residential real estate and home equity—Loans in these segments are collateralized by owner-occupied residential real estate and repayment is dependent on the credit quality of the individual borrower. The Bank generally has first liens on one-to-four family residential real estate loans and first or second liens on property securing home equity loans and lines of credit. The overall health of the economy, including unemployment rates and housing prices, will have an effect on the credit quality in these segments. </t>
  </si>
  <si>
    <t xml:space="preserve">Allowance for Loan Losses (continued) </t>
  </si>
  <si>
    <t xml:space="preserve">        Commercial—Commercial loan segments include commercial real estate, commercial and industrial loans for businesses and construction financing for business/properties located principally in Rhode Island. For commercial real estate loans, the underlying cash flows generated by the properties are adversely impacted by a downturn in the economy as evidenced by increased vacancy rates, which in turn, will have an effect on the credit quality in this segment. Non-real estate commercial loans are made to businesses and are generally secured by assets of the business. Repayment is expected from the cash flows of the business. Commercial construction generally represent loans to finance construction of retail and office space. Commercial loans also include loans made under the SBA 504 program which is an economic development program which finances the expansion of small businesses. The Bank generally provides 50% of the projected costs, and the loan is secured by a first lien on the commercial property. The SBA does not provide a guarantee on loans made under the SBA 504 program. A weakened economy, and resultant decreased consumer spending, will have an effect on the credit quality in this segment. Management monitors the cash flows of these loans. </t>
  </si>
  <si>
    <t xml:space="preserve">        SBA—Loans in this segment include commercial loans underwritten using SBA guidelines for the SBA's 7(a) program and include both guaranteed and unguaranteed loans. Under the SBA 7(a) Program, loans may qualify for guarantees up to 85% of principal and accrued interest up to a maximum SBA guarantee of $3.75 million per borrower and related entities. The Bank does not treat the SBA guarantee as a substitute for a borrower meeting reasonable credit standards. SBA guarantees are generally sought on loans that exhibit minimum capital levels, a short time in business, lower collateral coverage or maximum loan terms beyond the Bank's normal underwriting criteria. For a number of SBA loans, the Bank has sold portions of certain loans and retains the unguaranteed portion while continuing to service the entire loan. The guaranteed portion of SBA loans in the Bank's portfolio is not allocated a general reserve because the Bank has not experienced losses on such loans and management expects the guarantees will be effective, if necessary. </t>
  </si>
  <si>
    <t xml:space="preserve">        Consumer—This segment includes unsecured and vehicle loans and repayment is dependent on the credit quality of the individual borrower. </t>
  </si>
  <si>
    <t xml:space="preserve">Specific component </t>
  </si>
  <si>
    <t xml:space="preserve">        The specific component relates to loans that are classified as impaired. Based on internal credit ratings, commercial and SBA loans are evaluated for impairment on a loan-by-loan basis. Impairment is measured by either the present value of expected future cash flows discounted at the loan's effective interest rate or the fair value of the collateral if the loan is collateral dependent. An allowance is established when the discounted cash flows or collateral value of the impaired loan is lower than the carrying value of that loan. Large groups of smaller balance homogeneous loans are collectively evaluated for impairment. Accordingly, the Bank does not separately identify individual consumer and performing residential real estate loans for impairment disclosures, unless such loans are subject to a troubled debt restructuring agreement. </t>
  </si>
  <si>
    <t xml:space="preserve">        A loan is considered impaired when, based on current information and events, it is probable that the Bank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
  </si>
  <si>
    <t xml:space="preserve">        The Bank periodically may agree to modify the contractual terms of loans, such as a reduction in interest rate of the loan for some period of time, an extension of the maturity date or an extension of time to make payments with the delinquent payments added to the end of the loan term. When a loan is modified and a concession is made to a borrower experiencing financial difficulty, the modification is considered a troubled debt restructuring ("TDR"). All TDRs are initially classified as impaired. Loans on non-accrual status at the date of modification are initially classified as non-accrual troubled debt restructurings. TDRs may be returned to accrual status after a period of satisfactory payment performance per the terms of the restructuring, generally six months of current payments. </t>
  </si>
  <si>
    <t xml:space="preserve">Loans Held for Sale and Mortgage Banking Activities </t>
  </si>
  <si>
    <t xml:space="preserve">        Loans originated and intended for sale in the secondary market are carried at the lower of cost or estimated fair value in the aggregate. Net unrealized losses, if any, are recognized through a valuation allowance by charges to income. One-to-four family residential loans are sold with servicing released. Gains and losses on loan sales are recorded in non-interest income as gains on sale of loans, net. Commitments to originate loans to be held for sale and forward loan sale commitments are derivatives and are recorded at fair value with changes in fair value included as a component of gains on sale of loans, net. </t>
  </si>
  <si>
    <t xml:space="preserve">Premises and Equipment </t>
  </si>
  <si>
    <t xml:space="preserve">        Land is carried at cost. Buildings and equipment are carried at cost, less accumulated depreciation and amortization computed on the straight-line method over the estimated useful lives of the assets or the expected terms of the leases, if shorter. Expected terms include lease option periods to the extent that the exercise of such options is reasonably assured. </t>
  </si>
  <si>
    <t xml:space="preserve">Real Estate Held for Sale </t>
  </si>
  <si>
    <t xml:space="preserve">        Real estate held for sale is carried at the lower of cost or fair value, less cost to sell. Real estate is classified as held for sale when management has committed to a plan to sell the asset; the asset is available for immediate sale in its present condition; an active program to locate a buyer and other actions required to complete the plan to sell the asset have been initiated; the sale of the asset is probable, and transfer of the asset is expected to qualify for recognition of a sale within one year; the asset is being actively marketed for sale; and actions required to complete the plan indicate that it is unlikely that significant changes to the plan will be made or that the plan will be withdrawn. </t>
  </si>
  <si>
    <t xml:space="preserve">        In June 2013, upon expiration of the letter of intent from an expected lessee, the Bank reclassified the $1.4 million carrying value of the undeveloped land previously classified as real estate held for investment at December 31, 2012 to real estate held for sale as management intended to sell the land and all of the above criteria have been met. </t>
  </si>
  <si>
    <t xml:space="preserve">        In June, 2013 the Bank reclassified land and building previously purchased for the potential relocation of the corporate headquarters, with a carrying value of $2.6 million, from premises and equipment to real estate held for sale as the Bank determined that the costs to improve the property for its intended use exceeded its initial expectations. The land and building were sold in October 2014. </t>
  </si>
  <si>
    <t xml:space="preserve">        The Bank recorded a $482,000 impairment loss in non-interest expenses in 2013 upon transfer of the aforementioned properties to real estate held for sale. An additional loss of $393,000 was recorded upon entering into a purchase and sale agreement in 2014. </t>
  </si>
  <si>
    <t xml:space="preserve">        In August 2014, the Bank reclassified its previous headquarters, One Coastway Plaza, located in Cranston from premises and equipment to real estate held for sale as the Bank relocated its corporate headquarters to Warwick, and the Bank recorded an impairment loss of $706,000. </t>
  </si>
  <si>
    <t xml:space="preserve">Foreclosed Real Estate </t>
  </si>
  <si>
    <t xml:space="preserve">        Assets acquired through, or in lieu of, loan foreclosure are held for sale and are initially recorded at fair value, less cost to sell, at the date of foreclosure, establishing a new cost basis. Subsequent to foreclosure, valuations are periodically performed by management and the assets are carried at the lower of carrying amount or fair value less costs to sell. Revenue and expenses from operations, changes in the valuation allowance, gains or losses on sales and any direct write-downs are included in foreclosed real estate expenses. Foreclosed real estate consists of residential real estate properties and a commercial building. </t>
  </si>
  <si>
    <t xml:space="preserve">Bank-owned Life Insurance </t>
  </si>
  <si>
    <t xml:space="preserve">        Bank-owned life insurance policies are reflected in the Consolidated Balance Sheets at cash surrender value. Changes in cash surrender value are reflected in non-interest income in the Consolidated Statements of Net Income (Loss) and are not subject to income taxes. </t>
  </si>
  <si>
    <t xml:space="preserve">Transfers of Financial Assets </t>
  </si>
  <si>
    <t xml:space="preserve">        Transfers of an entire financial asset, a group of entire financial assets, or a participating interest in an entire financial asset are accounted for as sales when control over the assets has been surrendered. Control over transferred assets is deemed to be surrendered when (1) the assets have been isolated from the Bank, (2) the transferee obtains the right to pledge or exchange the transferred assets, and (3) the Bank does not maintain effective control over the transferred assets. </t>
  </si>
  <si>
    <t xml:space="preserve">        During the normal course of business, the Bank may transfer a portion of a financial asset, for example, a participation loan or the government guaranteed portion of a loan. In order to be eligible for sales treatment, the transfer of the portion of the loan must meet the criteria of a participating interest. If it does not meet the criteria of a participating interest, the transfer must be accounted for as a secured borrowing. In order to meet the criteria for a participating interest, all cash flows from the loan must be divided proportionately, the rights of each loan holder must have the same priority, the loan holders must have no recourse to the transferor other than standard representations and warranties and no loan holder has the right to pledge or exchange the entire loan. </t>
  </si>
  <si>
    <t xml:space="preserve">Advertising Costs </t>
  </si>
  <si>
    <t xml:space="preserve">        Advertising costs are expensed as incurred. </t>
  </si>
  <si>
    <t xml:space="preserve">Defined Benefit Plan </t>
  </si>
  <si>
    <t xml:space="preserve">        The compensation cost of an employee's pension benefit is recognized on the projected unit credit method over the employee's approximate service period. The aggregate cost method is utilized for funding purposes. </t>
  </si>
  <si>
    <t xml:space="preserve">        The Bank accounts for its defined benefit pension plan using an actuarial model that allocates pension costs over the service period of employees in the plan. The Bank accounts for the over-funded or under-funded status of its defined benefit plan as an asset or liability in its balance sheet and recognizes changes in the funded status in the year in which the changes occur through other comprehensive income/loss. </t>
  </si>
  <si>
    <t xml:space="preserve">Income Taxes </t>
  </si>
  <si>
    <t xml:space="preserve">        Deferred income tax assets and liabilities are determined using the liability method. Under this method, the net deferred tax asset or liability is determined based on the tax effects of the temporary differences between the book and tax basis of the various balance sheet assets and liabilities and gives current recognition to changes in tax rates and laws. A valuation allowance is established against deferred tax assets when, based upon the available evidence including historical and projected taxable income, it is more likely than not that some or all of the deferred tax assets will not be realized. </t>
  </si>
  <si>
    <t xml:space="preserve">        The Company does not have any uncertain tax positions at December 31, 2014 and 2013 which require accrual or disclosure. The Company records interest and penalties as part of income tax expense, if applicable. </t>
  </si>
  <si>
    <t xml:space="preserve">Comprehensive Income/Loss </t>
  </si>
  <si>
    <t xml:space="preserve">        Accounting principles generally require that recognized revenue, expenses, gains and losses be included in net income. Although certain changes in assets and liabilities are reported as a separate component of the stockholders' equity section of the consolidated balance sheets, such items, along with net income/loss, are components of comprehensive income/loss. The Bank measures the pension plan assets and pension obligations on an annual basis and recognizes in the consolidated financial statements an asset or liability for the plan's funded status. Accumulated other comprehensive loss represents the actuarial loss that will be amortized through pension expense, net of tax, and amounted to $566,000 and $325,000, at December 31, 2014 and 2013, respectively net of related tax effects of $226,000 and $130,000, respectively. </t>
  </si>
  <si>
    <t xml:space="preserve">Segments and Significant Group Concentrations of Credit Risk </t>
  </si>
  <si>
    <t xml:space="preserve">        Management evaluates the Bank's performance and allocates resources based on a single segment concept. Accordingly, there are no separately identified operating segments for which discrete financial information is available. The Bank does not derive revenues from or have assets located in foreign countries, nor does it derive revenue from any single customer that represents 10% or more of the Bank's total revenues. </t>
  </si>
  <si>
    <t xml:space="preserve">Recent Accounting Pronouncements </t>
  </si>
  <si>
    <t xml:space="preserve">        As an "emerging growth company," as defined in Title 1 of the Jumpstart Our Business Startups (JOBS) Act, the Corporation has elected to use the extended transition period to delay adoption of new or reissued accounting pronouncements applicable to public companies until such pronouncements are made applicable to private companies. Accordingly, the consolidated financial statements may not be comparable to the financial statements of public companies that comply with such new or revised accounting standards. As of December 31, 2014, there is no significant difference in the comparability of the financial statements as a result of this extended transition period. </t>
  </si>
  <si>
    <r>
      <t xml:space="preserve">        In February 2013, the Financial Accounting Standards Board ("FASB") issued Accounting Standards Update ("ASU") 2013-02, </t>
    </r>
    <r>
      <rPr>
        <i/>
        <sz val="10"/>
        <color theme="1"/>
        <rFont val="Times"/>
      </rPr>
      <t>Reporting of Amounts Reclassified out of Accumulated Other Comprehensive Income</t>
    </r>
    <r>
      <rPr>
        <sz val="10"/>
        <color theme="1"/>
        <rFont val="Times"/>
      </rPr>
      <t xml:space="preserve">. This update requires entities to provide information about the amounts reclassified out of accumulated other comprehensive income by component. In addition, entities are required to present, either on the face of the statement where net income is presented or in the notes, significant amounts reclassified out of accumulated other comprehensive income by the respective line items of net income. This ASU is effective prospectively for public entities for reporting periods beginning after December 15, 2012 and for nonpublic entities for reporting periods beginning after December 15, 2013. Under the extended transition period for an emerging growth company, the Corporation adopted this ASU on January 1, 2014. The impact of adoption of this ASU was not material on the presentation of comprehensive income (loss) in the Corporation's consolidated financial statements. </t>
    </r>
  </si>
  <si>
    <r>
      <t xml:space="preserve">        In January 2014, the FASB issued ASU 2014-04, </t>
    </r>
    <r>
      <rPr>
        <i/>
        <sz val="10"/>
        <color theme="1"/>
        <rFont val="Times"/>
      </rPr>
      <t>Receivables—Troubled Debt Restructurings by Creditors (Subtopic 310-40),</t>
    </r>
    <r>
      <rPr>
        <sz val="10"/>
        <color theme="1"/>
        <rFont val="Times"/>
      </rPr>
      <t xml:space="preserve"> which is intended to reduce diversity by clarifying when an in-substance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ASU also provides guidance on disclosures of the amount of foreclosed residential real estate properties and of the recorded investment in consumer mortgage loans that are in process of foreclosure. Under the extended transition period for the emerging growth company, the Corporation will adopt this standard for annual periods beginning after December 15, 2014 and interim periods within annual periods beginning after December 15, 2015 and it is not expected to have a material impact. </t>
    </r>
  </si>
  <si>
    <t>RESTRICTIONS ON CASH AND AMOUNTS DUE FROM BANKS</t>
  </si>
  <si>
    <t xml:space="preserve">2. RESTRICTIONS ON CASH AND AMOUNTS DUE FROM BANKS </t>
  </si>
  <si>
    <t xml:space="preserve">        The Bank is required to maintain average cash balances on hand or with the Federal Reserve Bank. At December 31, 2014 and 2013, the reserve balance amounted to $2.2 million and $1.9 million, respectively. </t>
  </si>
  <si>
    <t>CERTIFICATES OF DEPOSIT</t>
  </si>
  <si>
    <t>Certificates of Deposit</t>
  </si>
  <si>
    <t xml:space="preserve">3. CERTIFICATES OF DEPOSIT </t>
  </si>
  <si>
    <t xml:space="preserve">        At December 31, 2014, investments in certificates of deposit amounting to $3.0 million with an interest rate of 0.65% mature on September 13, 2015. Certificates of deposit are carried at cost which approximates fair value. </t>
  </si>
  <si>
    <t>LOANS</t>
  </si>
  <si>
    <t>Loans</t>
  </si>
  <si>
    <t xml:space="preserve">4. LOANS </t>
  </si>
  <si>
    <t xml:space="preserve">        A summary of the balances of loans follows: </t>
  </si>
  <si>
    <t>                                                                                                                                                                                    </t>
  </si>
  <si>
    <t xml:space="preserve">December 31, </t>
  </si>
  <si>
    <t>(In thousands)</t>
  </si>
  <si>
    <t>Residential real estate mortgage loans:</t>
  </si>
  <si>
    <t>1 - 4 family</t>
  </si>
  <si>
    <t>$</t>
  </si>
  <si>
    <t>Home equity loans and lines of credit</t>
  </si>
  <si>
    <t>​</t>
  </si>
  <si>
    <t>​  </t>
  </si>
  <si>
    <t>Total residential real estate mortgage loans</t>
  </si>
  <si>
    <t>Commercial:</t>
  </si>
  <si>
    <t>Commercial real estate</t>
  </si>
  <si>
    <t>Commercial business</t>
  </si>
  <si>
    <t>Commercial construction</t>
  </si>
  <si>
    <t>SBA</t>
  </si>
  <si>
    <t>Total commercial loans</t>
  </si>
  <si>
    <t>Consumer</t>
  </si>
  <si>
    <t>Total loans</t>
  </si>
  <si>
    <t>Allowance for loan losses</t>
  </si>
  <si>
    <t>(1,942</t>
  </si>
  <si>
    <t>)</t>
  </si>
  <si>
    <t>(1,656</t>
  </si>
  <si>
    <t>Net deferred loan costs</t>
  </si>
  <si>
    <t>Loans, net</t>
  </si>
  <si>
    <t xml:space="preserve">        SBA loans carry a lower credit risk profile than standard commercial loans due to government guarantees inherent in SBA lending. Generally, loans with balances in excess of $150,000 have a 75% SBA guarantee, loans less than $150,000 have an 85% guarantee, and lines of credit have a 50% guarantee. Guaranteed portions of SBA loans total $29.2 million and $27.3 million at December 31, 2014 and 2013, respectively. Activity in the allowance for loan losses and allocation of the allowance to loan segments follows: </t>
  </si>
  <si>
    <t xml:space="preserve">Year Ended December 31, 2014 </t>
  </si>
  <si>
    <t>Residential</t>
  </si>
  <si>
    <t xml:space="preserve">1 - 4 Family </t>
  </si>
  <si>
    <t>Home</t>
  </si>
  <si>
    <t xml:space="preserve">Equity </t>
  </si>
  <si>
    <t>Commercial</t>
  </si>
  <si>
    <t xml:space="preserve">Real Estate </t>
  </si>
  <si>
    <t xml:space="preserve">Business </t>
  </si>
  <si>
    <t xml:space="preserve">Construction </t>
  </si>
  <si>
    <t xml:space="preserve">SBA </t>
  </si>
  <si>
    <t xml:space="preserve">Consumer </t>
  </si>
  <si>
    <t xml:space="preserve">Total </t>
  </si>
  <si>
    <t>Allowance for loan losses:</t>
  </si>
  <si>
    <t>Beginning balance</t>
  </si>
  <si>
    <t>Provisions (credit) for loan losses</t>
  </si>
  <si>
    <t>(1</t>
  </si>
  <si>
    <t>(26</t>
  </si>
  <si>
    <t>Loans charged-off</t>
  </si>
  <si>
    <t>(112</t>
  </si>
  <si>
    <t>(129</t>
  </si>
  <si>
    <t>—</t>
  </si>
  <si>
    <t>(34</t>
  </si>
  <si>
    <t>(3</t>
  </si>
  <si>
    <t>(278</t>
  </si>
  <si>
    <t>Recoveries</t>
  </si>
  <si>
    <t>Ending balance</t>
  </si>
  <si>
    <t xml:space="preserve">December 31, 2014 </t>
  </si>
  <si>
    <t>Allowance for impaired loans</t>
  </si>
  <si>
    <t>144 </t>
  </si>
  <si>
    <t>68 </t>
  </si>
  <si>
    <t>13 </t>
  </si>
  <si>
    <t>4 </t>
  </si>
  <si>
    <t>229 </t>
  </si>
  <si>
    <t>Allowance for non-impaired loans</t>
  </si>
  <si>
    <t>510 </t>
  </si>
  <si>
    <t>516 </t>
  </si>
  <si>
    <t>400 </t>
  </si>
  <si>
    <t>28 </t>
  </si>
  <si>
    <t>30 </t>
  </si>
  <si>
    <t>223 </t>
  </si>
  <si>
    <t>6 </t>
  </si>
  <si>
    <t>1,713 </t>
  </si>
  <si>
    <t>Total allowance for loan losses</t>
  </si>
  <si>
    <t>654 </t>
  </si>
  <si>
    <t>584 </t>
  </si>
  <si>
    <t>236 </t>
  </si>
  <si>
    <t>10 </t>
  </si>
  <si>
    <t>1,942 </t>
  </si>
  <si>
    <t>Impaired loans</t>
  </si>
  <si>
    <t>6,664 </t>
  </si>
  <si>
    <t>800 </t>
  </si>
  <si>
    <t>1,806 </t>
  </si>
  <si>
    <t>25 </t>
  </si>
  <si>
    <t>9,295 </t>
  </si>
  <si>
    <t>Non-impaired loans</t>
  </si>
  <si>
    <t>127,420 </t>
  </si>
  <si>
    <t>78,971 </t>
  </si>
  <si>
    <t>108,025 </t>
  </si>
  <si>
    <t>7,698 </t>
  </si>
  <si>
    <t>8,181 </t>
  </si>
  <si>
    <t>42,226 </t>
  </si>
  <si>
    <t>1,347 </t>
  </si>
  <si>
    <t>373,868 </t>
  </si>
  <si>
    <t>134,084 </t>
  </si>
  <si>
    <t>79,771 </t>
  </si>
  <si>
    <t>44,032 </t>
  </si>
  <si>
    <t>1,372 </t>
  </si>
  <si>
    <t>383,163 </t>
  </si>
  <si>
    <t xml:space="preserve">Year Ended December 31, 2013 </t>
  </si>
  <si>
    <t>(94</t>
  </si>
  <si>
    <t>(424</t>
  </si>
  <si>
    <t>(33</t>
  </si>
  <si>
    <t>(15</t>
  </si>
  <si>
    <t>(566</t>
  </si>
  <si>
    <t xml:space="preserve">        The allowance allocated by segment is as follows: </t>
  </si>
  <si>
    <t xml:space="preserve">December 31, 2013 </t>
  </si>
  <si>
    <t>94 </t>
  </si>
  <si>
    <t>66 </t>
  </si>
  <si>
    <t>34 </t>
  </si>
  <si>
    <t>7 </t>
  </si>
  <si>
    <t>201 </t>
  </si>
  <si>
    <t>368 </t>
  </si>
  <si>
    <t>539 </t>
  </si>
  <si>
    <t>321 </t>
  </si>
  <si>
    <t>29 </t>
  </si>
  <si>
    <t>24 </t>
  </si>
  <si>
    <t>163 </t>
  </si>
  <si>
    <t>11 </t>
  </si>
  <si>
    <t>1,455 </t>
  </si>
  <si>
    <t>462 </t>
  </si>
  <si>
    <t>605 </t>
  </si>
  <si>
    <t>197 </t>
  </si>
  <si>
    <t>18 </t>
  </si>
  <si>
    <t>1,656 </t>
  </si>
  <si>
    <t>6,499 </t>
  </si>
  <si>
    <t>359 </t>
  </si>
  <si>
    <t>2,681 </t>
  </si>
  <si>
    <t>33 </t>
  </si>
  <si>
    <t>9,572 </t>
  </si>
  <si>
    <t>91,681 </t>
  </si>
  <si>
    <t>82,975 </t>
  </si>
  <si>
    <t>91,609 </t>
  </si>
  <si>
    <t>8,301 </t>
  </si>
  <si>
    <t>7,099 </t>
  </si>
  <si>
    <t>35,323 </t>
  </si>
  <si>
    <t>1,639 </t>
  </si>
  <si>
    <t>318,627 </t>
  </si>
  <si>
    <t>98,180 </t>
  </si>
  <si>
    <t>83,334 </t>
  </si>
  <si>
    <t>38,004 </t>
  </si>
  <si>
    <t>1,672 </t>
  </si>
  <si>
    <t>328,199 </t>
  </si>
  <si>
    <t xml:space="preserve">        Of the $1.8 million and $2.7 million of impaired SBA loans at December 31, 2014 and 2013, respectively, guaranteed portions amounted to $1.4 million and $2.3 million, respectively. </t>
  </si>
  <si>
    <t xml:space="preserve">        The following represents the amount of the total general allowance for loan losses presented by the amount attributable to the ten year historical loss experience and the amount attributable to qualitative factors as of the dates noted. The table excludes the amount of the specific allowance attributable to impaired loans. </t>
  </si>
  <si>
    <t>General</t>
  </si>
  <si>
    <t>Allowance</t>
  </si>
  <si>
    <t>10 Year Loss</t>
  </si>
  <si>
    <t xml:space="preserve">History </t>
  </si>
  <si>
    <t>Qualitative</t>
  </si>
  <si>
    <t xml:space="preserve">Factors </t>
  </si>
  <si>
    <t xml:space="preserve">Allowance </t>
  </si>
  <si>
    <t>(Dollars in thousands)</t>
  </si>
  <si>
    <t>December 31, 2014</t>
  </si>
  <si>
    <t>707 </t>
  </si>
  <si>
    <t>1,006 </t>
  </si>
  <si>
    <t>Percent of general allowance</t>
  </si>
  <si>
    <t>41 </t>
  </si>
  <si>
    <t>%</t>
  </si>
  <si>
    <t>59 </t>
  </si>
  <si>
    <t>100 </t>
  </si>
  <si>
    <t>December 31, 2013</t>
  </si>
  <si>
    <t>592 </t>
  </si>
  <si>
    <t>863 </t>
  </si>
  <si>
    <t xml:space="preserve">        The following discussion focuses on the loan segments where there has been the majority of the charge-off activity over the past three years. </t>
  </si>
  <si>
    <t xml:space="preserve">        The general allowance on home equity loans and lines of credit has increased since December 31, 2011 to reflect increased recent trends in historical loss experience as compared to the Bank's ten-year loss history. </t>
  </si>
  <si>
    <t xml:space="preserve">        During the year ended December 31, 2012, our home equity loan and lines of credit charge-offs increased as compared to 2011 due primarily to one large loan charge-off of $250,000. This $250,000 charge-off occurred as a result of a legal determination in 2012 that a parcel of land was not able to be bifurcated which negatively impacted the fair value of the collateral securing the loan. Based on the nature of this loss, the Bank did not believe that this elevated one year loss experience was indicative of a trend in the home equity loan and lines of credit portfolio. However, the Bank did increase both its historical loss experience and its qualitative factors in 2012. The home equity qualitative adjustment was 27 basis points at December 31, 2011, increased to 44 basis points at December 31, 2012, decreased to 38 basis points at December 31, 2013 and decreased to 37 basis points at December 31, 2014. The 17 basis point increase in the qualitative factor during 2012 was due to an increase in the Bank's three year loss experience. The 6 basis point decrease in the qualitative factor during 2013 was to offset the increase in the ten-year historical loss factor of 5 basis points, given the consistent three year historical loss experience and a 1 basis point decrease in the real estate market qualitative factor given improvement in real estate values. The loss trends in the home equity loan segment during the year ended December 31, 2013 remained relatively consistent with the trends in historical loss experience which occurred in 2010, 2011 and 2012, excluding the one large unusual charge-off in 2012. The 1 basis point decrease in the qualitative factor during 2014 was to offset the increase in the ten-year historical loss factor of 1 basis point. Loss trends in the home equity loan segment improved as compared to the past three years. </t>
  </si>
  <si>
    <t xml:space="preserve">        In 2011, the Bank experienced one large charge-off of $479,000 on a 1-4 family residential real estate loan that was transferred into foreclosed real estate. The ten year historical loss factor was 14 basis points at December 31, 2011. The Bank's loss experience on one- to four-family residential real estate loans has improved since 2011. During 2012 and 2013, the Bank's net charge-offs in this loan segment totaled $145,000 and $79,000 respectively, as compared to $820,000 in net charge-offs during 2011. Qualitative adjustments for one- to four-family residential real estate loans at December 31, 2014 and 2013 amounted to 23 basis points as compared to 24 basis points at December 31, 2012. The qualitative adjustment decreased 25 basis points during 2012 to 24 basis points from 49 basis points at December 31, 2011 based on consideration of the improvement in historical losses during the year ended 2012; and in consideration of an increase in the ten year historical loss factor of 2 basis points during 2012. The qualitative adjustment decreased 1 basis point in 2013 given improvement in real estate values. There were no changes in qualitative adjustments in 2014. </t>
  </si>
  <si>
    <t xml:space="preserve">        The following is a summary of past due and non-accrual loans at December 31, 2014 and 2013: </t>
  </si>
  <si>
    <t>30 - 59 Days</t>
  </si>
  <si>
    <t xml:space="preserve">Past Due </t>
  </si>
  <si>
    <t>60 - 89 Days</t>
  </si>
  <si>
    <t>90 Days</t>
  </si>
  <si>
    <t>or more</t>
  </si>
  <si>
    <t>Past Due &gt; 90</t>
  </si>
  <si>
    <t>Days and Still</t>
  </si>
  <si>
    <t xml:space="preserve">Accruing </t>
  </si>
  <si>
    <t>Loans on</t>
  </si>
  <si>
    <t xml:space="preserve">Non-accrual </t>
  </si>
  <si>
    <t>Residential real estate:</t>
  </si>
  <si>
    <t>Residential 1 - 4 family</t>
  </si>
  <si>
    <t>580 </t>
  </si>
  <si>
    <t>2,195 </t>
  </si>
  <si>
    <t>2,775 </t>
  </si>
  <si>
    <t>5,870 </t>
  </si>
  <si>
    <t>301 </t>
  </si>
  <si>
    <t>8 </t>
  </si>
  <si>
    <t>153 </t>
  </si>
  <si>
    <t>370 </t>
  </si>
  <si>
    <t>84 </t>
  </si>
  <si>
    <t>20 </t>
  </si>
  <si>
    <t>189 </t>
  </si>
  <si>
    <t>209 </t>
  </si>
  <si>
    <t>204 </t>
  </si>
  <si>
    <t>—  </t>
  </si>
  <si>
    <t>700 </t>
  </si>
  <si>
    <t>2,537 </t>
  </si>
  <si>
    <t>3,538 </t>
  </si>
  <si>
    <t>6,444 </t>
  </si>
  <si>
    <t>925 </t>
  </si>
  <si>
    <t>1,573 </t>
  </si>
  <si>
    <t>1,035 </t>
  </si>
  <si>
    <t>3,533 </t>
  </si>
  <si>
    <t>4,790 </t>
  </si>
  <si>
    <t>294 </t>
  </si>
  <si>
    <t>53 </t>
  </si>
  <si>
    <t>347 </t>
  </si>
  <si>
    <t>158 </t>
  </si>
  <si>
    <t>1,131 </t>
  </si>
  <si>
    <t>81 </t>
  </si>
  <si>
    <t>977 </t>
  </si>
  <si>
    <t>2,189 </t>
  </si>
  <si>
    <t>1,508 </t>
  </si>
  <si>
    <t>19 </t>
  </si>
  <si>
    <t>3 </t>
  </si>
  <si>
    <t>2,369 </t>
  </si>
  <si>
    <t>1,654 </t>
  </si>
  <si>
    <t>2,065 </t>
  </si>
  <si>
    <t>6,088 </t>
  </si>
  <si>
    <t>6,459 </t>
  </si>
  <si>
    <t xml:space="preserve">        The following is information pertaining to impaired loans: </t>
  </si>
  <si>
    <t>Recorded</t>
  </si>
  <si>
    <t xml:space="preserve">Investment </t>
  </si>
  <si>
    <t>Unpaid</t>
  </si>
  <si>
    <t>Principal</t>
  </si>
  <si>
    <t xml:space="preserve">Balance </t>
  </si>
  <si>
    <t>Related</t>
  </si>
  <si>
    <t>Impaired loans without a valuation allowance:</t>
  </si>
  <si>
    <t>3,658 </t>
  </si>
  <si>
    <t>3,756 </t>
  </si>
  <si>
    <t>3,689 </t>
  </si>
  <si>
    <t>3,850 </t>
  </si>
  <si>
    <t>693 </t>
  </si>
  <si>
    <t>782 </t>
  </si>
  <si>
    <t>104 </t>
  </si>
  <si>
    <t>281 </t>
  </si>
  <si>
    <t>1,671 </t>
  </si>
  <si>
    <t>1,673 </t>
  </si>
  <si>
    <t>1,764 </t>
  </si>
  <si>
    <t>1,838 </t>
  </si>
  <si>
    <t>9 </t>
  </si>
  <si>
    <t>12 </t>
  </si>
  <si>
    <t>6,031 </t>
  </si>
  <si>
    <t>6,220 </t>
  </si>
  <si>
    <t>5,569 </t>
  </si>
  <si>
    <t>5,981 </t>
  </si>
  <si>
    <t>Impaired loans with a valuation allowance:</t>
  </si>
  <si>
    <t>3,006 </t>
  </si>
  <si>
    <t>3,093 </t>
  </si>
  <si>
    <t>2,810 </t>
  </si>
  <si>
    <t>107 </t>
  </si>
  <si>
    <t>255 </t>
  </si>
  <si>
    <t>267 </t>
  </si>
  <si>
    <t>135 </t>
  </si>
  <si>
    <t>917 </t>
  </si>
  <si>
    <t>16 </t>
  </si>
  <si>
    <t>3,264 </t>
  </si>
  <si>
    <t>3,351 </t>
  </si>
  <si>
    <t>4,002 </t>
  </si>
  <si>
    <t>4,014 </t>
  </si>
  <si>
    <t xml:space="preserve">Year ended December 31, 2014 </t>
  </si>
  <si>
    <t xml:space="preserve">Year ended December 31, 2013 </t>
  </si>
  <si>
    <t>Average</t>
  </si>
  <si>
    <t>Interest</t>
  </si>
  <si>
    <t>Income</t>
  </si>
  <si>
    <t xml:space="preserve">Recognized </t>
  </si>
  <si>
    <t>Recognized</t>
  </si>
  <si>
    <t>on Cash</t>
  </si>
  <si>
    <t xml:space="preserve">Basis </t>
  </si>
  <si>
    <t>6,978 </t>
  </si>
  <si>
    <t>251 </t>
  </si>
  <si>
    <t>217 </t>
  </si>
  <si>
    <t>6,752 </t>
  </si>
  <si>
    <t>141 </t>
  </si>
  <si>
    <t>623 </t>
  </si>
  <si>
    <t>36 </t>
  </si>
  <si>
    <t>26 </t>
  </si>
  <si>
    <t>23 </t>
  </si>
  <si>
    <t>2,054 </t>
  </si>
  <si>
    <t>83 </t>
  </si>
  <si>
    <t>2,297 </t>
  </si>
  <si>
    <t>1 </t>
  </si>
  <si>
    <t>38 </t>
  </si>
  <si>
    <t>2 </t>
  </si>
  <si>
    <t>9,570 </t>
  </si>
  <si>
    <t>418 </t>
  </si>
  <si>
    <t>312 </t>
  </si>
  <si>
    <t>9,733 </t>
  </si>
  <si>
    <t>348 </t>
  </si>
  <si>
    <t>187 </t>
  </si>
  <si>
    <t xml:space="preserve">        No additional funds are committed to be advanced in connection with impaired loans at December 31, 2014 and 2013. </t>
  </si>
  <si>
    <t xml:space="preserve">        The following is a summary of troubled debt restructurings for the years ended December 31, 2014 and 2013: </t>
  </si>
  <si>
    <t>Number of</t>
  </si>
  <si>
    <t xml:space="preserve">Contracts </t>
  </si>
  <si>
    <t>Pre-Modification</t>
  </si>
  <si>
    <t>Outstanding</t>
  </si>
  <si>
    <t>Post-Modification</t>
  </si>
  <si>
    <t>Year Ended December 31, 2014</t>
  </si>
  <si>
    <t>2,150 </t>
  </si>
  <si>
    <t>Home equity and lines of credit</t>
  </si>
  <si>
    <t>5 </t>
  </si>
  <si>
    <t>300 </t>
  </si>
  <si>
    <t>641 </t>
  </si>
  <si>
    <t>Year Ended December 31, 2013</t>
  </si>
  <si>
    <t>2,229 </t>
  </si>
  <si>
    <t>225 </t>
  </si>
  <si>
    <t>228 </t>
  </si>
  <si>
    <t>307 </t>
  </si>
  <si>
    <t xml:space="preserve">        The terms for loan modifications are determined on a loan-by-loan basis. In connection with troubled debt restructurings, terms may be modified to fit the ability of the borrower to repay in line with their current financial status, which may include a temporary reduction in the interest rate to market rate or below, a change in the terms to grant principal or interest deferments, or movement of past due amounts to the back-end of the loan or refinancing. All deferred payments will be collected at the time of final repayment. For qualifying loans the Bank will permit multiple modifications to a loan if the borrower performs under the modified terms. During the year ended December 31, 2013, the Bank modified nine loans totaling $897,000 that were performing troubled debt restructured loans at the time of modification. During the year ended 2014, the Bank modified eight loans totaling $1.1 million that were performing troubled debt restructured loans at the time of modification. These loans are included in the table above and are reported as impaired loans at December 31, 2014 and 2013. Management performs a discounted cash flow calculation to determine the amount of the impairment reserve required on each of the troubled debt restructurings and must exercise judgment to determine the amounts and timing of cash flows. Any impairment reserve required is recorded through the provision for loan losses. TDRs are reported as non-accrual loans unless the loan qualified for accruing status at the time of the restructure, or the loan has performed according to the new contractual terms for at least six months. </t>
  </si>
  <si>
    <t xml:space="preserve">        The following is a summary of troubled debt restructurings that defaulted in the first twelve months after restructure during the years ended December 31, 2014 and 2013: </t>
  </si>
  <si>
    <t>Residential 1 - 4 family</t>
  </si>
  <si>
    <t>1,374 </t>
  </si>
  <si>
    <t>2,313 </t>
  </si>
  <si>
    <t>44 </t>
  </si>
  <si>
    <r>
      <t>Credit Quality Information</t>
    </r>
    <r>
      <rPr>
        <sz val="10"/>
        <color theme="1"/>
        <rFont val="Times"/>
      </rPr>
      <t> </t>
    </r>
  </si>
  <si>
    <t xml:space="preserve">        Commercial and SBA loans are risk rated based on key factors such as management ability, financial condition, debt repayment ability, collateral, industry conditions and loan structure. Risk ratings 1 through 5 are considered "pass" rated, risk rating 5.5 is considered "watch list", risk rating 6 is considered "special mention", while risk ratings 7, 8 and 9 are considered "classified" ratings. </t>
  </si>
  <si>
    <t xml:space="preserve">        Risk Rating 1—Excellent: loans to borrowers of the strongest financial condition, or loans to borrowers that are secured by cash collateral or highly liquid marketable securities with ample margin. Quality is unquestioned with no known credit deficiencies or technical exceptions. </t>
  </si>
  <si>
    <t xml:space="preserve">        Risk Rating 2—Very Strong: high quality loans to businesses with solid and consistent financial condition with no major problems, but with less stature than credits with a risk rating of 1. The probability of serious financial deterioration is slight. </t>
  </si>
  <si>
    <t xml:space="preserve">        Risk Rating 3—Strong: above average quality loans to businesses with solid and consistent financial condition that conform to most acceptable credit standards. The probability of serious financial deterioration is below average, although some vulnerability to changing economic conditions may be evidenced. </t>
  </si>
  <si>
    <t xml:space="preserve">        Risk Rating 4—Good: average quality loans to businesses with sound financial condition that conform to most acceptable credit standards. The probability of serious financial deterioration is average, with vulnerability to changing economic conditions evidenced. </t>
  </si>
  <si>
    <t xml:space="preserve">        Risk Rating 5—Satisfactory: loans that possess above average risk, but exhibit current factors that indicate debt repayment ability. Borrowers in this category currently exhibit satisfactory operations, but may be highly susceptible to economic downturns or events that can result in a significant impact on the borrower's ability to properly service debt. </t>
  </si>
  <si>
    <t xml:space="preserve">        Risk rating 5.5—Watch List: loans in this category exhibit the characteristics associated with 5 risk-rated loans, but possess negative factors that warrant increased oversight yet do not warrant a negative risk rating. Factors may include short-term negative operating trends, temporary liquidity shortfalls, modest delinquency, missing or incomplete financial information, or negative balance sheet trends. </t>
  </si>
  <si>
    <t xml:space="preserve">        Risk Rating 6—Special Mention: these loans have potential weaknesses and require management's close attention. If these weaknesses are not addressed, they may weaken the prospects for repayment at a future date. Special mention assets do not expose the institution to sufficient risk to warrant a classified rating. </t>
  </si>
  <si>
    <t xml:space="preserve">        Risk Rating 7—Substandard: loans in this category are inadequately protected by the current financial condition and repayment ability of the borrower or pledged collateral, if any. These assets have a well-defined weakness(es) that jeopardizes the repayment of the debt in full, and are characterized by the distinct possibility that the institution will sustain some loss if the deficiencies are not corrected. </t>
  </si>
  <si>
    <t xml:space="preserve">        Risk Rating 8—Doubtful: loans have all the weaknesses of those classified substandard. In addition, it is highly unlikely that a doubtful asset can be collected or liquidated in full. The possibility of loss is extremely high. However, because of certain important and reasonably specific pending factors, which may work to strengthen the asset, its classification as a loss is deferred until the asset's status can be better determined. </t>
  </si>
  <si>
    <t xml:space="preserve">        Risk Rating 9—Loss: loans classified as loss are considered uncollectible and of such little value that they are no longer considered bankable. This classification does not mean that the asset has no recovery or salvage value. However, it is not practical or desirable to defer writing off the asset even though partial recovery may occur in the future. </t>
  </si>
  <si>
    <t xml:space="preserve">        On an annual basis, or more often if needed, the Bank formally reviews the ratings on commercial and SBA loans. On an annual basis, the Bank engages an independent third-party to review a significant portion of loans within these segments. Management uses the results of these reviews as part of its annual review process. Credit quality for residential real estate mortgage and consumer loans is determined by monitoring loan payment history and on-going communications with borrowers. </t>
  </si>
  <si>
    <t xml:space="preserve">        The following table presents the Bank's commercial loans by risk rating. </t>
  </si>
  <si>
    <t>Loans rated 1 - 5</t>
  </si>
  <si>
    <t>102,261 </t>
  </si>
  <si>
    <t>7,879 </t>
  </si>
  <si>
    <t>38,778 </t>
  </si>
  <si>
    <t>156,616 </t>
  </si>
  <si>
    <t>Loans rated 5.5</t>
  </si>
  <si>
    <t>3,964 </t>
  </si>
  <si>
    <t>1,159 </t>
  </si>
  <si>
    <t>5,123 </t>
  </si>
  <si>
    <t>Loans rated 6</t>
  </si>
  <si>
    <t>708 </t>
  </si>
  <si>
    <t>1,443 </t>
  </si>
  <si>
    <t>2,151 </t>
  </si>
  <si>
    <t>Loans rated 7</t>
  </si>
  <si>
    <t>1,092 </t>
  </si>
  <si>
    <t>302 </t>
  </si>
  <si>
    <t>2,652 </t>
  </si>
  <si>
    <t>4,046 </t>
  </si>
  <si>
    <t>Loans rated 8</t>
  </si>
  <si>
    <t>167,936 </t>
  </si>
  <si>
    <t>88,578 </t>
  </si>
  <si>
    <t>7,898 </t>
  </si>
  <si>
    <t>5,926 </t>
  </si>
  <si>
    <t>30,723 </t>
  </si>
  <si>
    <t>133,125 </t>
  </si>
  <si>
    <t>2,858 </t>
  </si>
  <si>
    <t>168 </t>
  </si>
  <si>
    <t>2,493 </t>
  </si>
  <si>
    <t>5,519 </t>
  </si>
  <si>
    <t>1,007 </t>
  </si>
  <si>
    <t>173 </t>
  </si>
  <si>
    <t>235 </t>
  </si>
  <si>
    <t>1,173 </t>
  </si>
  <si>
    <t>3,622 </t>
  </si>
  <si>
    <t>5,203 </t>
  </si>
  <si>
    <t>159 </t>
  </si>
  <si>
    <t>145,013 </t>
  </si>
  <si>
    <t>LOAN SERVICING</t>
  </si>
  <si>
    <t xml:space="preserve">5. LOAN SERVICING </t>
  </si>
  <si>
    <t xml:space="preserve">        The Bank has transferred a portion of its originated commercial and SBA loans to participating lenders. The amounts transferred have been accounted for as sales and are therefore not included in the Bank's accompanying consolidated balance sheets. The Bank and participating lenders share ratably in cash flows and any gains or losses that may result from a borrower's lack of compliance with contractual terms of the loan. The Bank continues to service the loans on behalf of the participating lenders and, as such, collects cash payments from the borrowers, remits payments (net of servicing fees) to participating lenders and disburses required escrow funds to relevant parties. At December 31, 2014 and 2013, the Bank was servicing commercial loans for participants aggregating $6.6 million and $7.7 million, respectively. At December 31, 2014 and 2013, the Bank was servicing SBA loans for participants aggregating $17.4 million and $20.2 million, respectively. </t>
  </si>
  <si>
    <t>PREMISES AND EQUIPMENT</t>
  </si>
  <si>
    <t xml:space="preserve">6. PREMISES AND EQUIPMENT </t>
  </si>
  <si>
    <t xml:space="preserve">        A summary of the cost and accumulated depreciation and amortization of premises and equipment follows: </t>
  </si>
  <si>
    <t>Land</t>
  </si>
  <si>
    <t>Buildings and improvements</t>
  </si>
  <si>
    <t>Furniture, fixtures and equipment</t>
  </si>
  <si>
    <t>Leasehold improvements</t>
  </si>
  <si>
    <t>Fixed assets in process</t>
  </si>
  <si>
    <t>Less accumulated depreciation and amortization</t>
  </si>
  <si>
    <t>(6,845</t>
  </si>
  <si>
    <t>(6,752</t>
  </si>
  <si>
    <t xml:space="preserve">        Depreciation and amortization expense amounted to $1.1 million and $959,000 for the years ended December 31, 2014 and 2013, respectively. </t>
  </si>
  <si>
    <t xml:space="preserve">        Fixed assets in process at December 31, 2013 represent additional construction costs related to the new corporate headquarters building in excess of what had been agreed to in the Purchase and Sale Agreement. The Bank purchased its new corporate headquarters during the second quarter of 2014. There are no construction commitments at December 31, 2014 and 2013. </t>
  </si>
  <si>
    <t xml:space="preserve">        The Bank leases certain facilities and equipment under long-term noncancelable lease commitments. Pursuant to terms of the lease agreements in effect at December 31, 2014, future minimum lease commitments are as follows (in thousands): </t>
  </si>
  <si>
    <t>156 </t>
  </si>
  <si>
    <t>151 </t>
  </si>
  <si>
    <t>145 </t>
  </si>
  <si>
    <t>Thereafter</t>
  </si>
  <si>
    <t>1,937 </t>
  </si>
  <si>
    <t>2,679 </t>
  </si>
  <si>
    <t>        One lease has four options to renew for 5 year periods each. The cost of such rentals is not included above. Rent expense amounted to $154,000 and $186,000 for the years ended December 31, 2014 and 2013, respectively.</t>
  </si>
  <si>
    <t>DEPOSITS</t>
  </si>
  <si>
    <t xml:space="preserve">7. DEPOSITS </t>
  </si>
  <si>
    <t xml:space="preserve">        A summary of deposit balances, by type, is as follows: </t>
  </si>
  <si>
    <t>73,503 </t>
  </si>
  <si>
    <t>63,751 </t>
  </si>
  <si>
    <t>Savings accounts and interest-bearing DDA</t>
  </si>
  <si>
    <t>86,529 </t>
  </si>
  <si>
    <t>79,931 </t>
  </si>
  <si>
    <t>Money market accounts</t>
  </si>
  <si>
    <t>64,117 </t>
  </si>
  <si>
    <t>59,210 </t>
  </si>
  <si>
    <t>Club accounts</t>
  </si>
  <si>
    <t>1,189 </t>
  </si>
  <si>
    <t>1,614 </t>
  </si>
  <si>
    <t>Total non-certificate accounts</t>
  </si>
  <si>
    <t>225,338 </t>
  </si>
  <si>
    <t>204,506 </t>
  </si>
  <si>
    <t>Term certificates $100,000 or greater</t>
  </si>
  <si>
    <t>47,085 </t>
  </si>
  <si>
    <t>49,980 </t>
  </si>
  <si>
    <t>Term certificates less than $100,000</t>
  </si>
  <si>
    <t>71,121 </t>
  </si>
  <si>
    <t>75,430 </t>
  </si>
  <si>
    <t>Total certificate accounts</t>
  </si>
  <si>
    <t>118,206 </t>
  </si>
  <si>
    <t>125,410 </t>
  </si>
  <si>
    <t>343,544 </t>
  </si>
  <si>
    <t>329,916 </t>
  </si>
  <si>
    <t xml:space="preserve">        A summary of certificate accounts by maturity is as follows: </t>
  </si>
  <si>
    <t xml:space="preserve">Maturing Periods </t>
  </si>
  <si>
    <t xml:space="preserve">Amount </t>
  </si>
  <si>
    <t>Weighted</t>
  </si>
  <si>
    <t xml:space="preserve">Rate </t>
  </si>
  <si>
    <t>Within 1 year</t>
  </si>
  <si>
    <t>53,385 </t>
  </si>
  <si>
    <t>1.45 </t>
  </si>
  <si>
    <t>43,868 </t>
  </si>
  <si>
    <t>0.89 </t>
  </si>
  <si>
    <t>Within 2 years</t>
  </si>
  <si>
    <t>29,922 </t>
  </si>
  <si>
    <t>1.93 </t>
  </si>
  <si>
    <t>30,228 </t>
  </si>
  <si>
    <t>2.28 </t>
  </si>
  <si>
    <t>Within 3 years</t>
  </si>
  <si>
    <t>16,303 </t>
  </si>
  <si>
    <t>1.67 </t>
  </si>
  <si>
    <t>22,841 </t>
  </si>
  <si>
    <t>2.37 </t>
  </si>
  <si>
    <t>Within 4 years</t>
  </si>
  <si>
    <t>13,084 </t>
  </si>
  <si>
    <t>1.56 </t>
  </si>
  <si>
    <t>14,835 </t>
  </si>
  <si>
    <t>1.80 </t>
  </si>
  <si>
    <t>Within 5 years</t>
  </si>
  <si>
    <t>5,465 </t>
  </si>
  <si>
    <t>1.27 </t>
  </si>
  <si>
    <t>13,638 </t>
  </si>
  <si>
    <t>1.57 </t>
  </si>
  <si>
    <t>Within 6 years</t>
  </si>
  <si>
    <t>47 </t>
  </si>
  <si>
    <t>1.24 </t>
  </si>
  <si>
    <t>1.60 </t>
  </si>
  <si>
    <t>1.68 </t>
  </si>
  <si>
    <t>%  </t>
  </si>
  <si>
    <t>BORROWED FUNDS</t>
  </si>
  <si>
    <t xml:space="preserve">8. BORROWED FUNDS </t>
  </si>
  <si>
    <t xml:space="preserve">        FHLB advances with an original maturity of less than one year amounted to $46.5 million and $26.0 million at December 31, 2014 and 2013, respectively, at a weighted average rate of 0.24% and 0.28%, respectively. </t>
  </si>
  <si>
    <t xml:space="preserve">        Long-term FHLB advances consist of the following fixed-rate advances: </t>
  </si>
  <si>
    <t>Non-amortizing advances maturing:</t>
  </si>
  <si>
    <t>3.84 </t>
  </si>
  <si>
    <t>1,300 </t>
  </si>
  <si>
    <t>4.04 </t>
  </si>
  <si>
    <t>Total FHLB advances</t>
  </si>
  <si>
    <t>2,000 </t>
  </si>
  <si>
    <t>3.97 </t>
  </si>
  <si>
    <t xml:space="preserve">        At December 31, 2014 and 2013, the Bank has a $6 million available line of credit with the FHLB. There were no amounts outstanding on this line of credit at December 31, 2014 or 2013. All borrowings from the FHLB are secured by a blanket lien on qualified collateral, defined principally as 75% of the carrying value of first mortgage loans on owner-occupied residential property. </t>
  </si>
  <si>
    <t xml:space="preserve">        At December 31, 2014 and 2013, the Bank has an agreement with the Federal Reserve Bank of Boston for borrowings at the discount window. The terms of this agreement call for the pledging of certain loans as security for any and all obligations of the Bank under this agreement. At December 31, 2014 and 2013, there were no borrowings under this agreement. The Bank had $17.8 million collateral pledged to the Federal Reserve Bank of Boston at December 31, 2014. </t>
  </si>
  <si>
    <t>EMPLOYEE BENEFITS</t>
  </si>
  <si>
    <t xml:space="preserve">9. EMPLOYEE BENEFITS </t>
  </si>
  <si>
    <t xml:space="preserve">        The Bank has a noncontributory, defined benefit pension plan (the "Plan") that, prior to its curtailment, covered substantially all qualified full-time employees. In March 1993, the Bank's Board of Directors approved an amendment to the Plan, which froze employee pension benefits at the benefit amounts earned by employees as of April 15, 1993. The benefits were based upon years of service and the employees' compensation during the last five years of employment prior to the Plan's curtailment. </t>
  </si>
  <si>
    <t xml:space="preserve">        Information pertaining to the activity in the Plan is as follows: </t>
  </si>
  <si>
    <t>Years ended</t>
  </si>
  <si>
    <t>Change in benefit obligation:</t>
  </si>
  <si>
    <t>Benefit obligation at beginning of year</t>
  </si>
  <si>
    <t>Interest cost</t>
  </si>
  <si>
    <t>Actuarial (gain) loss</t>
  </si>
  <si>
    <t>(215</t>
  </si>
  <si>
    <t>Benefits paid</t>
  </si>
  <si>
    <t>(474</t>
  </si>
  <si>
    <t>(32</t>
  </si>
  <si>
    <t>Projected benefit obligation at end of year</t>
  </si>
  <si>
    <t>Change in plan assets:</t>
  </si>
  <si>
    <t>Fair value of plan assets at beginning of year</t>
  </si>
  <si>
    <t>Actual return on plan assets</t>
  </si>
  <si>
    <t>Employer contribution</t>
  </si>
  <si>
    <t>Fair value of plan assets at end of year</t>
  </si>
  <si>
    <t>Unfunded status and (prepaid) accrued pension benefit at end of year</t>
  </si>
  <si>
    <t>(62</t>
  </si>
  <si>
    <t>Accumulated benefit obligation at end of year</t>
  </si>
  <si>
    <t xml:space="preserve">        At December 31, 2014 and 2013, the discount rate used to determine the benefit obligation was 3.95% and 4.95%, respectively. </t>
  </si>
  <si>
    <t xml:space="preserve">        The components of net periodic pension cost are as follows: </t>
  </si>
  <si>
    <t>Years Ended</t>
  </si>
  <si>
    <t>Expected return on plan assets</t>
  </si>
  <si>
    <t>(132</t>
  </si>
  <si>
    <t>(110</t>
  </si>
  <si>
    <t>Amortization of actuarial loss</t>
  </si>
  <si>
    <t>Settlement cost</t>
  </si>
  <si>
    <t xml:space="preserve">        During the fourth quarter of 2014, certain participants elected to take lump sum payments which resulted in the settlement cost of $141,000 noted above since lump sum payments exceeded the sum of the interest and service costs components of the net periodic pension cost. An actuarial loss of $57,000, included in accumulated other comprehensive loss at December 31, 2014, is expected to be recognized as a component of net periodic pension cost for the year ending December 31, 2015. </t>
  </si>
  <si>
    <t xml:space="preserve">        The assumptions used to determine net periodic pension cost are as follows: </t>
  </si>
  <si>
    <t>Discount rate</t>
  </si>
  <si>
    <t>4.95 </t>
  </si>
  <si>
    <t>4.05 </t>
  </si>
  <si>
    <t>7.00 </t>
  </si>
  <si>
    <t xml:space="preserve">        In general, the Bank has selected their assumptions with respect to the expected long-term rate of return based on prevailing yields on high quality fixed income investments increased by a premium for equity return expectations. </t>
  </si>
  <si>
    <t xml:space="preserve">        The plan assets are all measured at fair value in Level 1 because the values are based on quoted market prices in an active exchange market. The fair values of major categories of pension plan assets are summarized below: </t>
  </si>
  <si>
    <t>Equity securities:</t>
  </si>
  <si>
    <t>Domestic mutual funds</t>
  </si>
  <si>
    <t>671 </t>
  </si>
  <si>
    <t>766 </t>
  </si>
  <si>
    <t>Fixed income</t>
  </si>
  <si>
    <t>524 </t>
  </si>
  <si>
    <t>622 </t>
  </si>
  <si>
    <t>International mutual funds</t>
  </si>
  <si>
    <t>244 </t>
  </si>
  <si>
    <t>319 </t>
  </si>
  <si>
    <t>International exchange traded funds</t>
  </si>
  <si>
    <t>89 </t>
  </si>
  <si>
    <t>Cash and cash equivalents</t>
  </si>
  <si>
    <t>72 </t>
  </si>
  <si>
    <t>1,539 </t>
  </si>
  <si>
    <t>1,868 </t>
  </si>
  <si>
    <t xml:space="preserve">        The Bank does not expect to contribute to the plan during the year ended December 31, 2015. </t>
  </si>
  <si>
    <t xml:space="preserve">        Estimated future benefit payments, which reflect expected future service, as appropriate, that are expected to be paid follows: </t>
  </si>
  <si>
    <t xml:space="preserve">Years Ending December 31, </t>
  </si>
  <si>
    <t>43 </t>
  </si>
  <si>
    <t>49 </t>
  </si>
  <si>
    <t>103 </t>
  </si>
  <si>
    <t>549 </t>
  </si>
  <si>
    <t xml:space="preserve">Deferred Compensation Supplemental Executive Retirement Plan </t>
  </si>
  <si>
    <t xml:space="preserve">        The Bank entered into a non-qualified deferred compensation supplemental executive retirement plan ("SERP") with a senior executive as of January 1, 2004, which was amended and restated as of January 1, 2011 and as of January 1, 2013. In 2011, the Bank contributed an initial amount of $62,000 and is required to make annual contributions of $72,000 each January 1 thereafter until January 1, 2023, so long as the executive remains employed by the Bank. Upon separation from service on or after age 67, the Bank shall pay the SERP benefit in 10 approximately equal annual installments staring on the first business day of January after separation from service. If the executive dies before all installments have been paid, the balance shall be paid in a cash lump sum to his beneficiary. If the executive separates from service before age 67 for reasons other than death, disability or cause, he shall be paid the vested portion of his SERP benefit in a lump sum no later than the first day of the second month after such separation from service. As of December 31, 2014, the executive was 70% vested in the SERP benefit. An additional 5% of his SERP benefit becomes vested as of each December 31 until it is 100% vested on December 31, 2020. If the executive employment is terminated for cause, he will forfeit all benefits under the SERP. To fund this plan, the Bank holds investment assets which are included in other assets at fair value with changes in fair value recorded through earnings. The plan participant has the right to provide the Board of Directors of the Bank with investment directions for these investments. All earnings or losses on investments are the sole responsibility of the participant. The investments informally fund the SERP liability but remain assets of the Bank and are subject to the claims of general creditors of the Bank. The assets related to this Plan are $989,000 and $857,000 at December 31, 2014 and 2013, respectively. The liability for the benefit obligation is reported in accrued expenses and other liabilities in the amount of $989,000 and $857,000 at December 31, 2014 and 2013, respectively. Compensation expense related to this plan was $72,000 and $72,000 for the years ended December 31, 2014 and 2013, respectively. </t>
  </si>
  <si>
    <t xml:space="preserve">401(k) Plan </t>
  </si>
  <si>
    <t xml:space="preserve">        The Bank has a defined contribution 401(k) Salary Deferral Plan (the "Plan") covering substantially all qualified employees. Under the provisions of the Plan, each qualified employee may contribute up to 15% of total compensation. The Bank matches 100% of up to 5% of the employee's contribution. In addition, the Bank contributes for each qualified employee an amount equal to 5% of gross compensation as a discretionary contribution. The Bank's contribution to the Plan was $704,000 and $647,000 for the years ended December 31, 2014 and 2013, respectively. </t>
  </si>
  <si>
    <t xml:space="preserve">Incentive Compensation </t>
  </si>
  <si>
    <t xml:space="preserve">        The Bank does not have a formal incentive plan but on an annual basis the Board of Directors reviews Bank performance and may authorize incentive compensation at their discretion. Incentive compensation expense for the years ended December 31, 2014 and 2013 amounted to $222,000 and $208,000, respectively. </t>
  </si>
  <si>
    <t xml:space="preserve">Supplemental Retirement Agreements </t>
  </si>
  <si>
    <t xml:space="preserve">        Effective July 1, 2013, the Bank entered into supplemental retirement agreements ("SERP") with six executive officers, which provide for payments upon attaining the retirement age specified in the agreements. The present value of these future payments is accrued over the remaining service term. Supplemental retirement benefits generally vest as they are accrued; however a termination of employment subsequent to a change in control will result in the vesting of all benefits that would have accrued to the officer's normal retirement date. SERP expense totaled $410,000 and $170,000 for the years ended December 31, 2014 and 2013, respectively. An additional officer was added to the plan effective January 1, 2015. </t>
  </si>
  <si>
    <t xml:space="preserve">Executive Change in Control Severance Plan </t>
  </si>
  <si>
    <t xml:space="preserve">        The Bank entered into an Executive Change in Control Severance Plan ("Severance Plan") effective upon the closing of the conversion and stock offering in January 2014 (see Note 1), with certain officers. The participants in the Severance Plan will be paid two times the participants' base salaries plus their highest bonus in the two calendar years immediately prior to termination, upon a change in control. </t>
  </si>
  <si>
    <t xml:space="preserve">Employee Stock Ownership Plan </t>
  </si>
  <si>
    <t xml:space="preserve">        The Corporation maintains an Employee Stock Ownership Plan ("ESOP") to provide eligible employees the opportunity to own Corporation stock. This plan is a tax-qualified retirement plan for the benefit of all Corporation employees. Contributions are allocated to eligible participants on the basis of compensation, subject to federal tax limits. </t>
  </si>
  <si>
    <t xml:space="preserve">        The Corporation granted a loan to the ESOP for the purchase of shares of the Corporation's common stock at the Conversion date. As of December 31, 2014, the ESOP holds 395,934 shares, or 8% of the common stock outstanding on that date. The loan obtained by the ESOP from the Corporation to purchase common stock is payable annually over 25 years at the prime rate, as published in The Wall Street Journal, which is 3.25% per annum at December 31, 2014. The loan is secured by the shares purchased, which are held in a suspense account for allocation among participants as the loan is repaid. Cash dividends if paid in the future on unallocated shares will be used to repay the outstanding debt of the ESOP then due. If the amount of dividends exceeds the outstanding debt of the ESOP, then, in the sole discretion of the Corporation, cash dividends may be allocated to active participants on a non-discriminatory basis, or be deemed to be general earnings of the ESOP. Shares used as collateral to secure the loan are released and available for allocation to eligible employees as the principal and interest on the loan is paid. </t>
  </si>
  <si>
    <t xml:space="preserve">        Shares held by the ESOP include the following: </t>
  </si>
  <si>
    <t>December 31,</t>
  </si>
  <si>
    <t>Allocated</t>
  </si>
  <si>
    <t>15,837 </t>
  </si>
  <si>
    <t>Committed to be allocated</t>
  </si>
  <si>
    <t>Unallocated</t>
  </si>
  <si>
    <t>380,097 </t>
  </si>
  <si>
    <t>395,934 </t>
  </si>
  <si>
    <t xml:space="preserve">        The fair value of unallocated shares was approximately $4.4 million at December 31, 2014. </t>
  </si>
  <si>
    <t xml:space="preserve">        Total compensation expense recognized in connection with the ESOP for the year ended December 31, 2014 was $168,000. </t>
  </si>
  <si>
    <t xml:space="preserve">Termination Benefits </t>
  </si>
  <si>
    <r>
      <t xml:space="preserve">        During the second quarter of 2014, the Corporation offered termination benefits of $103,000 to certain employees who were involuntarily terminated. The expense related to the termination benefits were recorded as a component of salaries and employee benefits expense in accordance with FASB Accounting Standards Codification ASC Topic 420 </t>
    </r>
    <r>
      <rPr>
        <i/>
        <sz val="10"/>
        <color theme="1"/>
        <rFont val="Times"/>
      </rPr>
      <t>Exit or Disposal Cost Obligations</t>
    </r>
    <r>
      <rPr>
        <sz val="10"/>
        <color theme="1"/>
        <rFont val="Times"/>
      </rPr>
      <t xml:space="preserve">. The affected employees are not required to render any additional services to receive termination benefits. The benefits are being paid weekly over varying periods up to 20 weeks. At December 31, 2014, of the $103,000 of termination expense recorded, no amount remains unpaid. </t>
    </r>
  </si>
  <si>
    <t>EARNINGS PER COMMON SHARE</t>
  </si>
  <si>
    <t xml:space="preserve">10. EARNINGS PER COMMON SHARE </t>
  </si>
  <si>
    <t xml:space="preserve">        Basic earnings (loss) per share represents income available to common stockholders divided by the weighted average number of common shares outstanding during the period. Diluted earnings (loss) per share reflects additional common shares that would have been outstanding if dilutive potential common shares had been issued, as well as any adjustment to income (loss) that would result from the assumed issuance. There were no potentially dilutive common stock equivalents as of December 31, 2014. Earnings (loss) per share is not presented for the year ended December 31, 2014 or for any period in 2013 as common shares had not been outstanding during the entire period. Unallocated ESOP shares are not deemed outstanding for earnings per share calculations. </t>
  </si>
  <si>
    <t>OFF-BALANCE SHEET ACTIVITIES AND DERIVATIVES</t>
  </si>
  <si>
    <t xml:space="preserve">11. OFF-BALANCE SHEET ACTIVITIES AND DERIVATIVES </t>
  </si>
  <si>
    <t xml:space="preserve">        In the normal course of business, there are outstanding commitments and contingencies which are not reflected in the accompanying consolidated financial statements. </t>
  </si>
  <si>
    <t xml:space="preserve">Loan Commitments </t>
  </si>
  <si>
    <t xml:space="preserve">        The Bank is a party to conditional commitments to lend funds in the normal course of business to meet the financing needs of its customers. These financial instruments include commitments to extend credit which include commercial and home equity lines of credit that involve, to varying degrees, elements of credit and interest rate risk in excess of the amount recognized in the consolidated balance sheets. The Bank's exposure to credit loss is represented by the contractual amount of those instruments. The Bank uses the same credit policies in making commitments as it does for on-balance-sheet instruments. </t>
  </si>
  <si>
    <t xml:space="preserve">        The following financial instruments were outstanding whose contract amounts represent credit risk: </t>
  </si>
  <si>
    <t>Commitments to grant loans for portfolio</t>
  </si>
  <si>
    <t>8,583 </t>
  </si>
  <si>
    <t>12,858 </t>
  </si>
  <si>
    <t>Commitments to originate loans to be sold</t>
  </si>
  <si>
    <t>10,751 </t>
  </si>
  <si>
    <t>7,150 </t>
  </si>
  <si>
    <t>Unfunded commitments under home equity lines of credit</t>
  </si>
  <si>
    <t>47,106 </t>
  </si>
  <si>
    <t>46,456 </t>
  </si>
  <si>
    <t>Unfunded commitments under commercial lines of credit</t>
  </si>
  <si>
    <t>11,922 </t>
  </si>
  <si>
    <t>11,315 </t>
  </si>
  <si>
    <t>Unfunded commitments under SBA lines of credit</t>
  </si>
  <si>
    <t>3,668 </t>
  </si>
  <si>
    <t>3,601 </t>
  </si>
  <si>
    <t>Unadvanced funds on construction loans</t>
  </si>
  <si>
    <t>2,793 </t>
  </si>
  <si>
    <t>3,812 </t>
  </si>
  <si>
    <t xml:space="preserve">        The commitments to extend credit are agreements to lend to a customer as long as there is no violation of any condition established in the contract. Commitments generally have fixed expiration dates or other termination clauses and may require payment of a fee. The commitments for lines-of-credit may expire without being drawn upon. Therefore, the total commitment amounts do not necessarily represent future cash requirements. The Bank evaluates each customer's creditworthiness on a case-by-case basis. The amount of collateral obtained if deemed necessary by the Bank upon extension of credit is based upon management's credit evaluation of the counterparty. Collateral held generally consists of real estate. </t>
  </si>
  <si>
    <t xml:space="preserve">Loans Sold with Recourse Obligations </t>
  </si>
  <si>
    <t xml:space="preserve">        The Bank sells certain loans on a servicing-released basis to investors pursuant to contracts which include limited recourse provisions whereby the Bank would be required to repurchase loans and/or refund premiums in the event a borrower defaults generally on any of the first four payments due. At December 31, 2014 and 2013, the premiums received on loans sold that were subject to refund provisions amounted to $1,065,000 and $1,266,000, respectively. The contracts also include repurchase obligation provisions for fraud or misrepresentation. The Bank has not been required to repurchase any loans or refund any premiums under these agreements. No liability has been recorded in the consolidated financial statements related to these recourse obligations. In November 2013, the Bank repurchased two performing loans totaling $426,000 due to an underwriting error and refunded the premium paid of $16,900 to the investor. </t>
  </si>
  <si>
    <t xml:space="preserve">Interest Rate Risk Management—Derivative Instruments Not Designated As Hedging Instruments </t>
  </si>
  <si>
    <t xml:space="preserve">        Certain derivative instruments do not meet the requirements to be accounted for as hedging instruments. These undesignated derivative instruments are recognized on the consolidated balance sheets at fair value, with changes in fair value recorded in other non-interest income. </t>
  </si>
  <si>
    <t xml:space="preserve">Derivative Loan Commitments </t>
  </si>
  <si>
    <t xml:space="preserve">        Mortgage loan commitments are considered derivative loan commitments if the loan that will result from exercise of the commitment will be held for sale upon funding. The Bank enters into commitments to fund residential mortgage loans at specified times in the future, with the intention that these loans will subsequently be sold in the secondary market. </t>
  </si>
  <si>
    <t xml:space="preserve">        Outstanding derivative loan commitments expose the Bank to the risk that the price of the loans arising from exercise of the loan commitment might decline from inception of the rate lock to funding of the loan due to increases in mortgage interest rates. If interest rates increase, the value of these loan commitments decreases. Conversely, if interest rates decrease, the value of these loan commitments increases. </t>
  </si>
  <si>
    <t xml:space="preserve">Forward Loan Sale Commitments </t>
  </si>
  <si>
    <t xml:space="preserve">        To protect against the price risk inherent in derivative loan commitments, the Bank utilizes best efforts forward loan sale commitments to mitigate the risk of potential decreases in the values of loans that would result from the derivative loan commitments. </t>
  </si>
  <si>
    <t xml:space="preserve">        With a best efforts contract, the Bank commits to deliver an individual mortgage loan of a specified principal amount and quality to an investor if the loan to the underlying borrower closes. Generally, the price the investor will pay the seller for an individual loan is specified prior to the loan being funded (e.g., on the same day the lender commits to lend funds to a potential borrower). The notional amount of forward commitments to sell loans totaled $21.5 million and $15.7 million at December 31, 2014 and 2013, respectively. </t>
  </si>
  <si>
    <t xml:space="preserve">        The following table presents the fair values of derivative instruments in the consolidated balance sheets: </t>
  </si>
  <si>
    <t xml:space="preserve">Assets </t>
  </si>
  <si>
    <t xml:space="preserve">Liabilities </t>
  </si>
  <si>
    <t>Balance</t>
  </si>
  <si>
    <t>Sheet</t>
  </si>
  <si>
    <t xml:space="preserve">Location </t>
  </si>
  <si>
    <t>Fair</t>
  </si>
  <si>
    <t xml:space="preserve">Value </t>
  </si>
  <si>
    <t>Derivative loan commitments</t>
  </si>
  <si>
    <t>98 </t>
  </si>
  <si>
    <t>NA</t>
  </si>
  <si>
    <t>Forward loan sale commitments</t>
  </si>
  <si>
    <t>Other liabilities</t>
  </si>
  <si>
    <t>96 </t>
  </si>
  <si>
    <t>Total derivatives not designated</t>
  </si>
  <si>
    <t>as hedging instruments</t>
  </si>
  <si>
    <t>248 </t>
  </si>
  <si>
    <t>Total derivatives not designated as hedging instruments</t>
  </si>
  <si>
    <t xml:space="preserve">        The following table presents information pertaining to the gains and losses on Bank's derivative instruments not designated as hedging instruments: </t>
  </si>
  <si>
    <t>Location of</t>
  </si>
  <si>
    <t xml:space="preserve">Gain/(Loss) </t>
  </si>
  <si>
    <t>(382</t>
  </si>
  <si>
    <t>(344</t>
  </si>
  <si>
    <t>(24</t>
  </si>
  <si>
    <t>(181</t>
  </si>
  <si>
    <t xml:space="preserve">Executive Employment Agreement </t>
  </si>
  <si>
    <t xml:space="preserve">        The Bank has entered into an Executive Employment Agreement with its President which automatically renews annually unless otherwise determined by the Board of Directors, and provides for, among other things, an annual base salary, participation in any and all employee benefit plans, and guaranteed employment. The agreement provides for continued payment of base salary and continued benefits for five years following termination of employment without cause or a change of control event. However, such employment may be terminated for cause, as defined, without incurring any continuing obligation. </t>
  </si>
  <si>
    <t xml:space="preserve">Legal and Other Loss Contingencies </t>
  </si>
  <si>
    <t xml:space="preserve">        In October 2013, management was notified of a claim made related to a loan application management services contract pertaining to monthly user fees which had not been invoiced over the term of such contract. The company making the claim acquired the application provider in early 2013. The claim was for $178,000, covering a multi-year period of fees, though invoices and other communications from such company and/or its predecessor indicated balances due from the Bank, which did not include the fees in question, and represented all open invoices or all amounts past due. There is no longer a claim for the $178,000. </t>
  </si>
  <si>
    <t xml:space="preserve">        Various legal claims also arise from time to time in the normal course of business which, in the opinion of management, will have no material effect on the Bank's consolidated financial statements at December 31, 2014 and 2013. </t>
  </si>
  <si>
    <t>LOANS TO RELATED PARTIES</t>
  </si>
  <si>
    <t xml:space="preserve">12. LOANS TO RELATED PARTIES </t>
  </si>
  <si>
    <t xml:space="preserve">        Information pertaining to loans to directors, executive officers and their associates is as follows: </t>
  </si>
  <si>
    <t>Balance at beginning of year</t>
  </si>
  <si>
    <t>Principal additions</t>
  </si>
  <si>
    <t>Principal payments</t>
  </si>
  <si>
    <t>(408</t>
  </si>
  <si>
    <t>(962</t>
  </si>
  <si>
    <t>Balance at end of year</t>
  </si>
  <si>
    <t xml:space="preserve">        In the ordinary course of business, the Bank has granted loans to officers and directors at the same terms as those prevailing at the time of origination for comparable transactions with other customers, except for interest rates on loans originated in accordance with the Bank's Employee Loan Discount Program which allows rates to be reduced by 1% with a floor rate of 4%. </t>
  </si>
  <si>
    <t xml:space="preserve">        On January 30, 2013, the Bank modified a related party loan to an officer that resulted in an unsecured residential loan in the amount of $482,000. </t>
  </si>
  <si>
    <t>INCOME TAXES</t>
  </si>
  <si>
    <t xml:space="preserve">13. INCOME TAXES </t>
  </si>
  <si>
    <t xml:space="preserve">        Allocation of income taxes between current and deferred portions is as follows: </t>
  </si>
  <si>
    <t>Current tax expense (benefit):</t>
  </si>
  <si>
    <t>Federal</t>
  </si>
  <si>
    <t>(63</t>
  </si>
  <si>
    <t>State</t>
  </si>
  <si>
    <t>Deferred tax expense (benefit):</t>
  </si>
  <si>
    <t>(469</t>
  </si>
  <si>
    <t>(477</t>
  </si>
  <si>
    <t>(109</t>
  </si>
  <si>
    <t>(169</t>
  </si>
  <si>
    <t>Change in valuation allowance</t>
  </si>
  <si>
    <t>(578</t>
  </si>
  <si>
    <t>(626</t>
  </si>
  <si>
    <t>Total income tax expense (benefit)</t>
  </si>
  <si>
    <t>(530</t>
  </si>
  <si>
    <t xml:space="preserve">        The reasons for the differences between the statutory federal income tax expense (benefit) and the actual tax expense (benefit) are summarized as follows: </t>
  </si>
  <si>
    <t>Statutory tax expense (benefit) at 34%</t>
  </si>
  <si>
    <t>(508</t>
  </si>
  <si>
    <t>Increase (decrease) resulting from:</t>
  </si>
  <si>
    <t>State taxes, net of federal tax benefit</t>
  </si>
  <si>
    <t>(23</t>
  </si>
  <si>
    <t xml:space="preserve">        The tax effects of each item that give rise to deferred taxes are as follows: </t>
  </si>
  <si>
    <t>Deferred tax assets:</t>
  </si>
  <si>
    <t>Employee benefits</t>
  </si>
  <si>
    <t>Non-accrual income</t>
  </si>
  <si>
    <t>Defined benefit pension plan</t>
  </si>
  <si>
    <t>Charitable contribution carryforwards</t>
  </si>
  <si>
    <t>Organization costs</t>
  </si>
  <si>
    <t>Total deferred tax assets</t>
  </si>
  <si>
    <t>Valuation allowance</t>
  </si>
  <si>
    <t>(20</t>
  </si>
  <si>
    <t>Total deferred tax asset, net of valuation allowance</t>
  </si>
  <si>
    <t>Deferred tax liabilities:</t>
  </si>
  <si>
    <t>(135</t>
  </si>
  <si>
    <t>(150</t>
  </si>
  <si>
    <t>(1,115</t>
  </si>
  <si>
    <t>(842</t>
  </si>
  <si>
    <t>(81</t>
  </si>
  <si>
    <t>Total deferred tax liabilities</t>
  </si>
  <si>
    <t>(1,250</t>
  </si>
  <si>
    <t>(1,073</t>
  </si>
  <si>
    <t>Deferred tax asset, net</t>
  </si>
  <si>
    <t xml:space="preserve">A summary of the change in deferred taxes is as follows: </t>
  </si>
  <si>
    <t>(68</t>
  </si>
  <si>
    <t>Deferred tax (expense) benefit</t>
  </si>
  <si>
    <t>Unrealized gain/loss pertaining to defined benefit pension plan</t>
  </si>
  <si>
    <t>(118</t>
  </si>
  <si>
    <t xml:space="preserve">        The Bank established a $20,000 valuation allowance during the year ended December 31, 2013 related to charitable contribution carryforwards that are not expected to be realized. The Bank has a net deferred tax asset of $577,000 relating to charitable contribution carryforwards that must be utilized by the income tax year ending December 31, 2019. Charitable contributions are generally limited to a ten percent of taxable income deduction. The Bank's income tax returns are subject to review and examination by federal and state taxing authorities. The Bank is currently open to audit under the applicable statutes of limitations by the Internal Revenue Service for the years ended December 31, 2011 through 2013. The years open to examination by state taxing authorities vary by jurisdiction; no years prior to 2011 are open. </t>
  </si>
  <si>
    <t>MINIMUM REGULATORY CAPITAL REQUIREMENTS</t>
  </si>
  <si>
    <t xml:space="preserve">14. MINIMUM REGULATORY CAPITAL REQUIREMENTS </t>
  </si>
  <si>
    <t xml:space="preserve">        The Bank is subject to various regulatory capital requirements administered by the federal and state banking agencies. Failure to meet minimum capital requirements can initiate certain mandatory and possibly additional discretionary actions by regulators that, if undertaken, could have a direct adverse material effect on the Bank's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 </t>
  </si>
  <si>
    <t xml:space="preserve">        Quantitative measures established by regulation to ensure capital adequacy require the Bank to maintain minimum amounts and ratios of total and Tier 1 capital (as defined) to risk-weighted assets (as defined) and of Tier 1 capital to average assets (as defined). Management believes, as of December 31, 2014 and 2013, that the Bank meet all capital adequacy requirements to which it is subject, other than as disclosed below. </t>
  </si>
  <si>
    <t xml:space="preserve">        As of December 31, 2014, the most recent notification from the Federal Deposit Insurance Corporation ("FDIC") categorized the Bank as well-capitalized under the regulatory framework for prompt corrective action. At December 31, 2013, the Bank was categorized as adequately capitalized because the Bank's total capital to risk weighted assets was 9.8% as compared to the minimum ratio to be well-capitalized of 10.0%. To be categorized as well capitalized, the Bank must maintain minimum total risk-based, Tier 1 risk-based and Tier 1 leverage ratios as set forth in the following table. </t>
  </si>
  <si>
    <t xml:space="preserve">        The Bank's actual and minimum required capital amounts at December 31, 2014 and 2013 are as follows: </t>
  </si>
  <si>
    <t xml:space="preserve">Actual </t>
  </si>
  <si>
    <t>Minimum Capital</t>
  </si>
  <si>
    <t xml:space="preserve">Requirements </t>
  </si>
  <si>
    <t>Minimum to be</t>
  </si>
  <si>
    <t>Well Capitalized</t>
  </si>
  <si>
    <t>Under Prompt</t>
  </si>
  <si>
    <t>Corrective Action</t>
  </si>
  <si>
    <t xml:space="preserve">Provisions </t>
  </si>
  <si>
    <t xml:space="preserve">Ratio </t>
  </si>
  <si>
    <t>Total capital</t>
  </si>
  <si>
    <t>53,434 </t>
  </si>
  <si>
    <t>15.27 </t>
  </si>
  <si>
    <t>27,987 </t>
  </si>
  <si>
    <t>8.0 </t>
  </si>
  <si>
    <t>34,984 </t>
  </si>
  <si>
    <t>10.0 </t>
  </si>
  <si>
    <t>(to risk weighted assets)</t>
  </si>
  <si>
    <t>Tier 1 capital</t>
  </si>
  <si>
    <t>51,492 </t>
  </si>
  <si>
    <t>14.72 </t>
  </si>
  <si>
    <t>13,994 </t>
  </si>
  <si>
    <t>4.0 </t>
  </si>
  <si>
    <t>20,990 </t>
  </si>
  <si>
    <t>6.0 </t>
  </si>
  <si>
    <t>11.63 </t>
  </si>
  <si>
    <t>17,707 </t>
  </si>
  <si>
    <t>22,133 </t>
  </si>
  <si>
    <t>5.0 </t>
  </si>
  <si>
    <t>(to average assets)</t>
  </si>
  <si>
    <t>29,667 </t>
  </si>
  <si>
    <t>9.8 </t>
  </si>
  <si>
    <t>24,201 </t>
  </si>
  <si>
    <t>30,252 </t>
  </si>
  <si>
    <t>28,011 </t>
  </si>
  <si>
    <t>9.3 </t>
  </si>
  <si>
    <t>12,101 </t>
  </si>
  <si>
    <t>18,151 </t>
  </si>
  <si>
    <t>7.2 </t>
  </si>
  <si>
    <t>15,482 </t>
  </si>
  <si>
    <t>19,353 </t>
  </si>
  <si>
    <t xml:space="preserve">        In July, 2013, the FDIC and the other federal bank regulatory agencies issued a final rule to revise their risk-based and leverage capital requirements and their method for calculating risk-weighted assets, to make them consistent with the agreements that were reached by the Basel Committee on Banking Supervision and certain provisions of the Dodd-Frank Act. The final rule applies to all depository institutions, top-tier bank holding companies with total consolidated assets of $500 million or more, and top-tier savings and loan holding companies ("banking organizations"). Among other things, the rule establishes a new common equity Tier 1 minimum capital requirement (4.5% of risk-weighted assets), increases the minimum Tier 1 capital to risk-based assets requirement (from 4% to 6% of risk-weighted assets) and assigns a higher risk weight (150%) to exposures that are more than 90 days past due or are on nonaccrual status and to certain commercial real estate facilities that finance the acquisition, development or construction of real property. The final rule also limits a banking organization's capital distributions and certain discretionary bonus payments if the banking organization does not hold a "capital conservation buffer" consisting of 2.5% of common equity Tier 1 capital to risk-weighted assets. The final rule became effective for the Bank on January 1, 2015. The capital conservation buffer requirement will be phased in beginning January 1, 2016 and ending January 1, 2019, when the full capital conservation buffer requirement will be effective. Under the revised requirements, an institution must meet the following in order to be classified as "well capitalized": (1) a common equity Tier 1 risk-based ratio of 6.5% (new standard); (2) a Tier 1 risk-based capital ratio of 8% (increased from 6%); (3) a total risk-based ratio of 10% (unchanged) and (4) a Tier 1 leverage ratio of 5% (unchanged). </t>
  </si>
  <si>
    <t xml:space="preserve">        In December 2014, legislation was passed by Congress that requires the Federal Reserve to revise its "Small Bank Holding Company Policy Statement" to exempt bank and savings and loan holding companies of less than $1.0 billion of consolidated assets from the consolidated capital requirements, provided that such companies meet certain other conditions such as not engaging in significant nonbanking activities. Currently, the small bank exemption applies only to bank holding companies (not savings and loan holding companies) of less than $500 million in consolidated assets. The Federal Reserve maintains authority to apply the consolidated capital requirements to any bank of savings and loan holding company as warranted for supervisory purposes. This legislation, when implemented by the Federal Reserve Board, may exempt the Company from the consolidated capital requirements until its consolidated assets reach $1.0 billion. </t>
  </si>
  <si>
    <t>FAIR VALUES OF ASSETS AND LIABILITIES</t>
  </si>
  <si>
    <t xml:space="preserve">15. FAIR VALUES OF ASSETS AND LIABILITIES </t>
  </si>
  <si>
    <t xml:space="preserve">Determination of Fair Value </t>
  </si>
  <si>
    <t xml:space="preserve">        The Bank uses fair value measurements to record fair value adjustments to certain assets and liabilities and to determine fair value disclosures. The fair value of an asset or liability is the price that would be received to sell an asset or paid to transfer a liability in an orderly transaction between market participants at the measurement date. Fair value is best determined based upon quoted market prices. However, in many instances, there are no quoted market prices for the Bank's various assets and liabilities.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an asset or liability. </t>
  </si>
  <si>
    <t xml:space="preserve">        The following methods and assumptions were used by the Bank in estimating fair value disclosures: </t>
  </si>
  <si>
    <r>
      <t>        Cash and cash equivalents</t>
    </r>
    <r>
      <rPr>
        <sz val="10"/>
        <color theme="1"/>
        <rFont val="Times"/>
      </rPr>
      <t xml:space="preserve">—The carrying amounts of cash and cash equivalents approximate fair values based on the short-term nature of the assets. </t>
    </r>
  </si>
  <si>
    <r>
      <t>        Certificates of Deposit</t>
    </r>
    <r>
      <rPr>
        <sz val="10"/>
        <color theme="1"/>
        <rFont val="Times"/>
      </rPr>
      <t xml:space="preserve">—The carrying amount of certificates of deposit approximates fair value based on the short-term nature of the asset. </t>
    </r>
  </si>
  <si>
    <r>
      <t>        Federal Home Loan Bank stock</t>
    </r>
    <r>
      <rPr>
        <sz val="10"/>
        <color theme="1"/>
        <rFont val="Times"/>
      </rPr>
      <t xml:space="preserve">—The carrying value of Federal Home Loan Bank stock is deemed to approximate fair value, based on the redemption provisions of the Federal Home Loan Bank. </t>
    </r>
  </si>
  <si>
    <r>
      <t>        Loans, net</t>
    </r>
    <r>
      <rPr>
        <sz val="10"/>
        <color theme="1"/>
        <rFont val="Times"/>
      </rPr>
      <t xml:space="preserve">—For variable-rate loans that reprice frequently and with no significant change in credit risk, fair values are based on carrying values. Fair values for other loans are estimated using discounted cash flow analyses, using market interest rates currently being offered for loans with similar terms to borrowers of similar credit quality. Fair values for non-performing loans are estimated using discounted cash flow analyses or underlying collateral values, where applicable. </t>
    </r>
  </si>
  <si>
    <r>
      <t>        Loans held for sale</t>
    </r>
    <r>
      <rPr>
        <sz val="10"/>
        <color theme="1"/>
        <rFont val="Times"/>
      </rPr>
      <t xml:space="preserve">—Fair values of loans held for sale are based on prevailing market rates for loans with similar characteristics. </t>
    </r>
  </si>
  <si>
    <r>
      <t>        Deposits</t>
    </r>
    <r>
      <rPr>
        <sz val="10"/>
        <color theme="1"/>
        <rFont val="Times"/>
      </rPr>
      <t xml:space="preserve">—The fair values of deposits with no stated maturity, such as demand deposits, savings, club and money market accounts, are equal to the amount payable on demand at the reporting date. Fair values for term certificates are estimated using a discounted cash flow calculation that applies market interest rates currently being offered for deposits of similar remaining maturities. </t>
    </r>
  </si>
  <si>
    <r>
      <t>        Borrowed funds</t>
    </r>
    <r>
      <rPr>
        <sz val="10"/>
        <color theme="1"/>
        <rFont val="Times"/>
      </rPr>
      <t xml:space="preserve">—The fair values of the Bank's FHLB advances are estimated using discounted cash flow analyses based on the current incremental borrowing rates in the market for similar types of borrowing arrangements. </t>
    </r>
  </si>
  <si>
    <r>
      <t>        Accrued interest</t>
    </r>
    <r>
      <rPr>
        <sz val="10"/>
        <color theme="1"/>
        <rFont val="Times"/>
      </rPr>
      <t xml:space="preserve">—The carrying amounts of accrued interest approximate fair value. </t>
    </r>
  </si>
  <si>
    <r>
      <t>        Off-balance sheet credit-related instruments</t>
    </r>
    <r>
      <rPr>
        <sz val="10"/>
        <color theme="1"/>
        <rFont val="Times"/>
      </rPr>
      <t xml:space="preserve">—Fair values for off-balance-sheet, credit related financial instruments are based on fees currently charged to enter into similar agreements, taking into account the remaining terms of the agreements and the counterparties' credit standing. </t>
    </r>
  </si>
  <si>
    <t xml:space="preserve">Assets and Liabilities Measured at Fair Value on a Recurring Basis </t>
  </si>
  <si>
    <t xml:space="preserve">        At December 31, 2014 and 2013, there are no assets or liabilities measured at fair value on a recurring basis other than mortgage derivatives. See Note 11. </t>
  </si>
  <si>
    <t xml:space="preserve">        Fair value changes in mortgage banking derivatives (interest rate lock commitments and commitments to sell fixed-rate residential mortgages) subsequent to inception are estimated using anticipated market prices based on pricing indications provided from syndicate banks and consideration of pull-through and fallout rates derived from the Bank's internal data and adjusted using management judgment. Mortgage banking derivatives include the non-refundable costs of originating the loan based on the Bank's internal cost analysis that is not observable. The fair value of the mortgage banking derivatives are considered to be Level 3 assets. </t>
  </si>
  <si>
    <t xml:space="preserve">        The following table shows significant unobservable inputs used in the recurring fair value measurements of Level 3 assets and liabilities: </t>
  </si>
  <si>
    <t xml:space="preserve">Measurements </t>
  </si>
  <si>
    <t>Asset</t>
  </si>
  <si>
    <t>(Liability)</t>
  </si>
  <si>
    <t xml:space="preserve">Fair Value </t>
  </si>
  <si>
    <t xml:space="preserve">Valuation Technique </t>
  </si>
  <si>
    <t xml:space="preserve">Unobservable Inputs </t>
  </si>
  <si>
    <t xml:space="preserve">Range </t>
  </si>
  <si>
    <t>Investor pricing</t>
  </si>
  <si>
    <t>Pull-through rate</t>
  </si>
  <si>
    <t>82.5 - 100%</t>
  </si>
  <si>
    <t>Pricing spreads</t>
  </si>
  <si>
    <t>99.3 - 107.46%</t>
  </si>
  <si>
    <t>(96</t>
  </si>
  <si>
    <t>99.33 - 108.00%</t>
  </si>
  <si>
    <t>(4</t>
  </si>
  <si>
    <t>95.28 - 106.16%</t>
  </si>
  <si>
    <t>94.55 - 106.16%</t>
  </si>
  <si>
    <t xml:space="preserve">        The table below presents (in thousands), for the years ended December 31, 2014 and 2013, the changes in Level 3 assets and liabilities, consisting of derivative loan and forward sale commitments, that are measured on a recurring basis. There were no transfers between levels during the periods presented. </t>
  </si>
  <si>
    <t>Total realized and unrealized losses included in net income</t>
  </si>
  <si>
    <t>Settlements and closed loans</t>
  </si>
  <si>
    <t>(218</t>
  </si>
  <si>
    <t>Total unrealized gains relating to instruments still held at year end</t>
  </si>
  <si>
    <t xml:space="preserve">Assets Measured at Fair Value on a Non-recurring Basis </t>
  </si>
  <si>
    <t xml:space="preserve">        The Bank may also be required, from time to time, to measure certain other assets at fair value on a non-recurring basis in accordance with generally accepted accounting principles. These adjustments to fair value usually result from application of lower-of-cost-or-market accounting or write-downs of individual assets. The following table summarizes the fair value hierarchy used to determine each adjustment and the carrying value of the related individual assets as of December 31, 2014 and 2013. The losses represent the amount of write-downs during the year on assets held at year end. </t>
  </si>
  <si>
    <t>Year Ended</t>
  </si>
  <si>
    <t xml:space="preserve">Level 1 </t>
  </si>
  <si>
    <t xml:space="preserve">Level 2 </t>
  </si>
  <si>
    <t xml:space="preserve">Level 3 </t>
  </si>
  <si>
    <t xml:space="preserve">Total Losses </t>
  </si>
  <si>
    <t>1,285 </t>
  </si>
  <si>
    <t>2,075 </t>
  </si>
  <si>
    <t>3,831 </t>
  </si>
  <si>
    <t>706 </t>
  </si>
  <si>
    <t>7,191 </t>
  </si>
  <si>
    <t>939 </t>
  </si>
  <si>
    <t>1,170 </t>
  </si>
  <si>
    <t>180 </t>
  </si>
  <si>
    <t>987 </t>
  </si>
  <si>
    <t>280 </t>
  </si>
  <si>
    <t>3,515 </t>
  </si>
  <si>
    <t>482 </t>
  </si>
  <si>
    <t>5,672 </t>
  </si>
  <si>
    <t>942 </t>
  </si>
  <si>
    <t xml:space="preserve">        Losses applicable to impaired loans are estimated using the appraised value of the underlying collateral, discounted as necessary due to management's estimates of changes in market conditions, less selling costs. The loss is not recorded directly as an adjustment to current earnings or comprehensive income, but rather as a component in determining the overall adequacy of the allowance for loan losses. Adjustments to the estimated fair value of impaired loans may result in increases or decreases to the provision for loan losses. </t>
  </si>
  <si>
    <t xml:space="preserve">        Certain properties in foreclosed real estate and real estate held for sale were adjusted to fair value based on appraisals that utilize prices in observed transactions involving similar assets or estimated sales price less costs to sell. If necessary, these appraised values were adjusted by management to recognize unobservable inputs for specific characteristics of the properties. Losses during the year represent amounts charged off to the allowance for loan losses upon transfer from loans and subsequent write-downs charged to earnings. </t>
  </si>
  <si>
    <t xml:space="preserve">        There are no liabilities measured at fair value on a non-recurring basis at December 31, 2014 or 2013. </t>
  </si>
  <si>
    <t xml:space="preserve">        The following table shows significant unobservable inputs used in the non-recurring fair value measurements of Level 3 assets: </t>
  </si>
  <si>
    <t>Discounted appraisals</t>
  </si>
  <si>
    <t>Collateral discounts/selling costs</t>
  </si>
  <si>
    <t>5 - 30%</t>
  </si>
  <si>
    <t>Appraisal</t>
  </si>
  <si>
    <t>Selling costs</t>
  </si>
  <si>
    <t>5 - 6%</t>
  </si>
  <si>
    <t xml:space="preserve">Summary of Fair Values of Financial Instruments </t>
  </si>
  <si>
    <t xml:space="preserve">        The estimated fair values, and related carrying amounts, of the Bank's financial instruments are as follows. Certain financial instruments and all nonfinancial instruments are exempt from disclosure requirements. Accordingly, the aggregate fair value amounts presented herein may not necessarily represent the underlying fair value of the Bank. </t>
  </si>
  <si>
    <t xml:space="preserve">        The following tables present the carrying amount, estimated fair value and placement in the fair value hierarchy of the Bank's financial instruments as of December 31, 2014 and 2013. The tables exclude financial instruments for which the carrying value approximates fair value and derivatives. Financial assets for which the fair value approximates carrying value include cash and cash equivalents, certificates of deposit and accrued interest receivable. Financial liabilities for which the fair value approximates carrying value include non-maturity deposits and accrued interest payable. </t>
  </si>
  <si>
    <t xml:space="preserve">Fair Value Measurements </t>
  </si>
  <si>
    <t>Carrying</t>
  </si>
  <si>
    <t>Estimated</t>
  </si>
  <si>
    <t>Financial assets:</t>
  </si>
  <si>
    <t>Loans, net of allowance for loan losses</t>
  </si>
  <si>
    <t>383,909 </t>
  </si>
  <si>
    <t>387,560 </t>
  </si>
  <si>
    <t>10,995 </t>
  </si>
  <si>
    <t>11,173 </t>
  </si>
  <si>
    <t>FHLB stock</t>
  </si>
  <si>
    <t>3,207 </t>
  </si>
  <si>
    <t>Financial liabilities:</t>
  </si>
  <si>
    <t>119,987 </t>
  </si>
  <si>
    <t>47,800 </t>
  </si>
  <si>
    <t>47,809 </t>
  </si>
  <si>
    <t>328,576 </t>
  </si>
  <si>
    <t>327,618 </t>
  </si>
  <si>
    <t>Loan held for sale</t>
  </si>
  <si>
    <t>8,648 </t>
  </si>
  <si>
    <t>8,690 </t>
  </si>
  <si>
    <t>2,694 </t>
  </si>
  <si>
    <t>127,528 </t>
  </si>
  <si>
    <t>28,000 </t>
  </si>
  <si>
    <t>28,021 </t>
  </si>
  <si>
    <t>PARENT COMPANY FINANCIAL STATEMENTS</t>
  </si>
  <si>
    <t xml:space="preserve">16. PARENT COMPANY FINANCIAL STATEMENTS </t>
  </si>
  <si>
    <t xml:space="preserve">        Condensed financial information relative to the Parent Company's balance sheets at December 31, 2014 and the related statements of net loss and cash flows for the year ended December 31, 2014 are presented below. The statement of stockholders' equity is not presented below as the parent company's stockholders' equity is that of the consolidated company. </t>
  </si>
  <si>
    <t xml:space="preserve">BALANCE SHEET </t>
  </si>
  <si>
    <t>December 31</t>
  </si>
  <si>
    <t>(in thousands)</t>
  </si>
  <si>
    <t>Assets:</t>
  </si>
  <si>
    <t>Cash(2)</t>
  </si>
  <si>
    <t>11,808 </t>
  </si>
  <si>
    <t>3,016 </t>
  </si>
  <si>
    <t>Investments in subsidiary(1)</t>
  </si>
  <si>
    <t>51,594 </t>
  </si>
  <si>
    <t>Note receivable from subsidiary(1)</t>
  </si>
  <si>
    <t>3,849 </t>
  </si>
  <si>
    <t>Other assets(3)</t>
  </si>
  <si>
    <t>238 </t>
  </si>
  <si>
    <t>70,505 </t>
  </si>
  <si>
    <t>Liabilities and stockholders' equity:</t>
  </si>
  <si>
    <t>Stockholders' equity</t>
  </si>
  <si>
    <t>70,504 </t>
  </si>
  <si>
    <t xml:space="preserve">Entire balance eliminates in consolidation </t>
  </si>
  <si>
    <t xml:space="preserve">$2.8 million eliminates in consolidation </t>
  </si>
  <si>
    <t xml:space="preserve">$225,000 eliminates in consolidation </t>
  </si>
  <si>
    <t xml:space="preserve">STATEMENT OF NET LOSS </t>
  </si>
  <si>
    <t>Income:</t>
  </si>
  <si>
    <t>Interest income(1)</t>
  </si>
  <si>
    <t>Expenses:</t>
  </si>
  <si>
    <t>Other expenses(2)</t>
  </si>
  <si>
    <t>Loss before income taxes and equity in undistributed loss of subsidiary</t>
  </si>
  <si>
    <t>Income tax benefit</t>
  </si>
  <si>
    <t>Loss of parent company</t>
  </si>
  <si>
    <t>Equity in undistributed loss of subsidiary</t>
  </si>
  <si>
    <t>Net loss</t>
  </si>
  <si>
    <t>(965</t>
  </si>
  <si>
    <t xml:space="preserve">Income of $138,000 eliminated in consolidation </t>
  </si>
  <si>
    <t xml:space="preserve">Expense of $27,000 eliminated in consolidation </t>
  </si>
  <si>
    <t xml:space="preserve">STATEMENT OF CASH FLOWS </t>
  </si>
  <si>
    <t>Adjustments to reconcile net loss to cash used in operating activities</t>
  </si>
  <si>
    <t>Change in other assets</t>
  </si>
  <si>
    <t>(238</t>
  </si>
  <si>
    <t>Change in other liabilities</t>
  </si>
  <si>
    <t>Net cash used in operating activities</t>
  </si>
  <si>
    <t>(240</t>
  </si>
  <si>
    <t>Cash flows used in investing activities:</t>
  </si>
  <si>
    <t>(3,016</t>
  </si>
  <si>
    <t>Change in note receivable from subsidiary, net—ESOP</t>
  </si>
  <si>
    <t>(3,849</t>
  </si>
  <si>
    <t>Net cash used in investing activities</t>
  </si>
  <si>
    <t>(6,865</t>
  </si>
  <si>
    <t>Cash flows provided by financing activities:</t>
  </si>
  <si>
    <t>(3,959</t>
  </si>
  <si>
    <t>Contributions to subsidiary from initial public offering</t>
  </si>
  <si>
    <t>(23,473</t>
  </si>
  <si>
    <t>Net cash provided by financing activities</t>
  </si>
  <si>
    <t>Net increase (decrease) in cash and cash equivalents</t>
  </si>
  <si>
    <t>Cash and cash equivalents at the beginning of the year</t>
  </si>
  <si>
    <t>Cash and cash equivalents at the end of the year</t>
  </si>
  <si>
    <t>SUBSEQUENT EVENT</t>
  </si>
  <si>
    <t xml:space="preserve">(17) SUBSEQUENT EVENT </t>
  </si>
  <si>
    <t xml:space="preserve">        On January 30, 2015, the Company announced that the Board of Directors has adopted its first stock repurchase program. Under the repurchase program, the Company may repurchase up to 247,459 shares of its common stock, or approximately 5% of its outstanding shares. The repurchase program permits shares to be repurchased in open market or private transactions, through block trades, and pursuant to any trading plan that may be adopted in accordance with Rule 10b5-1 of the Securities and Exchange Commission. </t>
  </si>
  <si>
    <t xml:space="preserve">        Repurchases will be made at management's discretion at prices management considers to be attractive and in the best interests of both the Company and its stockholders, subject to the availability of stock, general market conditions, the trading price of the stock, alternative uses for capital, and the Company's financial performance. Open market purchases will be conducted in accordance with the limitations set forth in Rule 10b-18 of the Securities and Exchange Commission and other applicable legal requirements. </t>
  </si>
  <si>
    <t>        The repurchase program may be suspended, terminated or modified at any time for any reason, including market conditions, the cost of repurchasing shares, the availability of alternative investment opportunities, liquidity, and other factors deemed appropriate. These factors may also affect the timing and amount of share repurchases. The repurchase program does not obligate the Company to purchase any particular number of shares.</t>
  </si>
  <si>
    <t>SUMMARY OF SIGNIFICANT ACCOUNTING POLICIES (Policies)</t>
  </si>
  <si>
    <t>Nature of Operations and Basis of Presentation</t>
  </si>
  <si>
    <t>Stock Conversion</t>
  </si>
  <si>
    <t>Use of Estimates</t>
  </si>
  <si>
    <t>Reclassification</t>
  </si>
  <si>
    <t>Cash and Cash Equivalents</t>
  </si>
  <si>
    <t>Fair Value Hierarchy</t>
  </si>
  <si>
    <t>Federal Home Loan Bank Stock</t>
  </si>
  <si>
    <t>        The Bank periodically may agree to modify the contractual terms of loans, such as a reduction in interest rate of the loan for some period of time, an extension of the maturity date or an extension of time to make payments with the delinquent payments added to the end of the loan term. When a loan is modified and a concession is made to a borrower experiencing financial difficulty, the modification is considered a troubled debt restructuring ("TDR"). All TDRs are initially classified as impaired. Loans on non-accrual status at the date of modification are initially classified as non-accrual troubled debt restructurings. TDRs may be returned to accrual status after a period of satisfactory payment performance per the terms of the restructuring, generally six months of current payments.</t>
  </si>
  <si>
    <t>Loans Held for Sale and Mortgage Banking Activities</t>
  </si>
  <si>
    <t>Premises and Equipment</t>
  </si>
  <si>
    <t>Real Estate Held for Sale</t>
  </si>
  <si>
    <t>Foreclosed Real Estate</t>
  </si>
  <si>
    <t>Bank-owned Life Insurance</t>
  </si>
  <si>
    <t>Transfers of Financial Assets</t>
  </si>
  <si>
    <t>Advertising Costs</t>
  </si>
  <si>
    <t>Defined Benefit Plan</t>
  </si>
  <si>
    <t>Income Taxes</t>
  </si>
  <si>
    <t>Comprehensive Income/Loss</t>
  </si>
  <si>
    <t>Segments and Significant Group Concentrations of Credit Risk</t>
  </si>
  <si>
    <t>Recent Accounting Pronouncements</t>
  </si>
  <si>
    <t>LOANS (Tables)</t>
  </si>
  <si>
    <t>Summary of the balances of loans</t>
  </si>
  <si>
    <t>Schedule of activity in the allowance for loan losses and allocation of the allowance to loan segments</t>
  </si>
  <si>
    <t>Schedule of the total general allowance for loan losses presented by the amount attributable to the ten year historical loss experience and qualitative factors</t>
  </si>
  <si>
    <t>Summary of past due and non-accrual loans</t>
  </si>
  <si>
    <t>Schedule of information pertaining to impaired loans</t>
  </si>
  <si>
    <t>Summary of troubled debt restructurings</t>
  </si>
  <si>
    <t>Schedule of troubled debt restructurings that subsequently defaulted within 12 months of restructuring</t>
  </si>
  <si>
    <t>Schedule of the Bank's commercial loans by risk rating</t>
  </si>
  <si>
    <t>PREMISES AND EQUIPMENT (Tables)</t>
  </si>
  <si>
    <t>Summary of the cost and accumulated depreciation and amortization of premises and equipment</t>
  </si>
  <si>
    <t>Schedule of future minimum lease commitments</t>
  </si>
  <si>
    <t>Pursuant to terms of the lease agreements in effect at December 31, 2014, future minimum lease commitments are as follows (in thousands):</t>
  </si>
  <si>
    <t>DEPOSITS (Tables)</t>
  </si>
  <si>
    <t>Summary of deposit balances, by type</t>
  </si>
  <si>
    <t>Summary of certificate accounts by maturity</t>
  </si>
  <si>
    <t>BORROWED FUNDS (Tables)</t>
  </si>
  <si>
    <t>Schedule of Long-term FHLB advances</t>
  </si>
  <si>
    <t>EMPLOYEE BENEFITS (Tables)</t>
  </si>
  <si>
    <t>Schedule of change in benefit obligation</t>
  </si>
  <si>
    <t>Schedule of change in plan assets</t>
  </si>
  <si>
    <t>Schedule of components of net periodic pension cost</t>
  </si>
  <si>
    <t>Schedule of assumptions used to determine net periodic pension cost</t>
  </si>
  <si>
    <t>Summary of the fair values of major categories of pension plan assets</t>
  </si>
  <si>
    <t>Schedule of estimated future benefit payments</t>
  </si>
  <si>
    <t>Schedule of shares held by the ESOP</t>
  </si>
  <si>
    <t>OFF-BALANCE SHEET ACTIVITIES AND DERIVATIVES (Tables)</t>
  </si>
  <si>
    <t>Schedule of financial instruments outstanding whose contract amounts represent credit risk</t>
  </si>
  <si>
    <t>Schedule of the fair values of derivative instruments in the balance sheet</t>
  </si>
  <si>
    <t>Schedule of information pertaining to the gains and losses on Bank's derivative instruments not designated as hedging instruments</t>
  </si>
  <si>
    <t>LOANS TO RELATED PARTIES (Tables)</t>
  </si>
  <si>
    <t>Schedule of loans to directors, executive officers and their associates</t>
  </si>
  <si>
    <t>INCOME TAXES (Tables)</t>
  </si>
  <si>
    <t>Schedule of allocation of income taxes between current and deferred portions</t>
  </si>
  <si>
    <t>Summary of reasons for differences between the statutory federal income tax expense and the actual tax expense</t>
  </si>
  <si>
    <t>Schedule of deferred taxes</t>
  </si>
  <si>
    <t>Summary of change in deferred taxes</t>
  </si>
  <si>
    <t>MINIMUM REGULATORY CAPITAL REQUIREMENTS (Tables)</t>
  </si>
  <si>
    <t>Schedule of the Bank's actual and minimum required capital amounts</t>
  </si>
  <si>
    <t>FAIR VALUES OF ASSETS AND LIABILITIES (Tables)</t>
  </si>
  <si>
    <t>Fair values of assets and liabilities</t>
  </si>
  <si>
    <t>Schedule of change in Level 3 assets and liabilities that are measured on a recurring basis</t>
  </si>
  <si>
    <t>Summary of the fair value hierarchy used to determine each adjustment and the carrying value of the related individual assets</t>
  </si>
  <si>
    <t>Summary of carrying values, estimated fair values and placement in the fair value hierarchy of the Company's financial instruments</t>
  </si>
  <si>
    <t>Recurring</t>
  </si>
  <si>
    <t>Schedule of significant unobservable inputs used in the fair value measurements of Level 3 assets and liabilities</t>
  </si>
  <si>
    <t>Non-recurring</t>
  </si>
  <si>
    <t>PARENT COMPANY FINANCIAL STATEMENTS (Tables)</t>
  </si>
  <si>
    <t>Schedule of balance sheet</t>
  </si>
  <si>
    <t>Schedule of net loss</t>
  </si>
  <si>
    <t>Schedule of cash flows</t>
  </si>
  <si>
    <t>SUMMARY OF SIGNIFICANT ACCOUNTING POLICIES (Details) (USD $)</t>
  </si>
  <si>
    <t>0 Months Ended</t>
  </si>
  <si>
    <t>Jan. 14, 2014</t>
  </si>
  <si>
    <t>Summary Of Significant Accounting Policies</t>
  </si>
  <si>
    <t>Amount of stock subscriptions received</t>
  </si>
  <si>
    <t>Conversion costs</t>
  </si>
  <si>
    <t>Gross proceeds of the offering</t>
  </si>
  <si>
    <t>Term of loan payable</t>
  </si>
  <si>
    <t>25 years</t>
  </si>
  <si>
    <t>Plan of Conversion and Reorganization</t>
  </si>
  <si>
    <t>Number of shares of common stock offering on a priority basis to qualifying depositors and to the general public, including those issued to tax qualified employee benefit plans</t>
  </si>
  <si>
    <t>Share price (in dollars per share)</t>
  </si>
  <si>
    <t>Net proceeds from common stock offering on a priority basis to qualifying depositors and to the general public, including those issued to tax qualified employee benefit plans</t>
  </si>
  <si>
    <t>Amount of cash contribution to Coastway Cares Charitable Foundation II</t>
  </si>
  <si>
    <t>Number of common stock shares contribution to Coastway Cares Charitable Foundation II</t>
  </si>
  <si>
    <t>Total contribution to Coastway Cares Charitable Foundation II as a percentage of gross proceeds of offering</t>
  </si>
  <si>
    <t>Total number of shares of common stock outstanding upon completion of the Conversion</t>
  </si>
  <si>
    <t>Number of shares of stock issued in conversion that were acquired by ESOP</t>
  </si>
  <si>
    <t>Liquidation amount</t>
  </si>
  <si>
    <t>Bank</t>
  </si>
  <si>
    <t>Impairment</t>
  </si>
  <si>
    <t>Bancorp | Bank</t>
  </si>
  <si>
    <t>Ownership percentage</t>
  </si>
  <si>
    <t>SUMMARY OF SIGNIFICANT ACCOUNTING POLICIES (Details 2) (USD $)</t>
  </si>
  <si>
    <t>In Millions, unless otherwise specified</t>
  </si>
  <si>
    <t>Allowance for Loan Losses</t>
  </si>
  <si>
    <t>Historical loss period used to capture relevant loss data for each loan segment</t>
  </si>
  <si>
    <t>10 years</t>
  </si>
  <si>
    <t>Period of charge-off trends to be considered for adjustment to historical loss factor</t>
  </si>
  <si>
    <t>3 years</t>
  </si>
  <si>
    <t>Commercial loans | Commercial construction</t>
  </si>
  <si>
    <t>Loans provided as a percentage of projected costs</t>
  </si>
  <si>
    <t>Commercial loans | SBA | Maximum</t>
  </si>
  <si>
    <t>Percentage of principal and accrued interest that may qualify for guarantees</t>
  </si>
  <si>
    <t>Amount of principal and accrued interest that may qualify for guarantees</t>
  </si>
  <si>
    <t>SUMMARY OF SIGNIFICANT ACCOUNTING POLICIES (Details 3) (USD $)</t>
  </si>
  <si>
    <t>1 Months Ended</t>
  </si>
  <si>
    <t>Aug. 31, 2014</t>
  </si>
  <si>
    <t>Jun. 01, 2013</t>
  </si>
  <si>
    <t>Real estate</t>
  </si>
  <si>
    <t>Period within which transfer of the asset is expected to qualify for recognition of sale</t>
  </si>
  <si>
    <t>1 year</t>
  </si>
  <si>
    <t>Actuarial loss amortized through pension expense, net of tax</t>
  </si>
  <si>
    <t>Actuarial loss amortized through pension expense, tax effect</t>
  </si>
  <si>
    <t>Loss on entering into purchase and sale agreement</t>
  </si>
  <si>
    <t>Reclassification of undeveloped land</t>
  </si>
  <si>
    <t>Real estate held for investment</t>
  </si>
  <si>
    <t>Reclassification of land and building</t>
  </si>
  <si>
    <t>Reclassification of premises and equipment</t>
  </si>
  <si>
    <t>RESTRICTIONS ON CASH AND AMOUNTS DUE FROM BANKS (Details) (USD $)</t>
  </si>
  <si>
    <t>Reserve balance</t>
  </si>
  <si>
    <t>CERTIFICATE OF DEPOSIT (Details) (USD $)</t>
  </si>
  <si>
    <t>Certificate of deposit interest rate</t>
  </si>
  <si>
    <t>Parent Company</t>
  </si>
  <si>
    <t>LOANS (Details) (USD $)</t>
  </si>
  <si>
    <t>Dec. 31, 2012</t>
  </si>
  <si>
    <t>Lines of credit</t>
  </si>
  <si>
    <t>Guarantees (as a percent)</t>
  </si>
  <si>
    <t>Residential 1-4 family</t>
  </si>
  <si>
    <t>Guaranteed portions</t>
  </si>
  <si>
    <t>SBA | Loans in excess of $150,000</t>
  </si>
  <si>
    <t>Base amount for computation of guarantee percentage of loans</t>
  </si>
  <si>
    <t>SBA | Loans less than $150,000</t>
  </si>
  <si>
    <t>Residential real estate mortgage loans</t>
  </si>
  <si>
    <t>Residential real estate mortgage loans | Residential 1-4 family</t>
  </si>
  <si>
    <t>Residential real estate mortgage loans | Home equity and lines of credit</t>
  </si>
  <si>
    <t>Commercial loans</t>
  </si>
  <si>
    <t>Commercial loans | Commercial real estate</t>
  </si>
  <si>
    <t>Commercial loans | Commercial business</t>
  </si>
  <si>
    <t>Commercial loans | SBA</t>
  </si>
  <si>
    <t>LOANS (Details 2) (USD $)</t>
  </si>
  <si>
    <t>Allowance at beginning of the period</t>
  </si>
  <si>
    <t>Allowance at the end of the period</t>
  </si>
  <si>
    <t>Total Loans</t>
  </si>
  <si>
    <t>Guaranteed portions of impaired loans</t>
  </si>
  <si>
    <t>LOANS (Details 3) (USD $)</t>
  </si>
  <si>
    <t>Dec. 31, 2011</t>
  </si>
  <si>
    <t>General allowance for loan losses</t>
  </si>
  <si>
    <t>Period of historical loss experience</t>
  </si>
  <si>
    <t>Major charge-off activity period</t>
  </si>
  <si>
    <t>Total General Allowance</t>
  </si>
  <si>
    <t>Total general qualitative allowance factor (as a percent)</t>
  </si>
  <si>
    <t>Total charge-off</t>
  </si>
  <si>
    <t>Net charge-offs</t>
  </si>
  <si>
    <t>Decrease in real estate market factor (as a percent)</t>
  </si>
  <si>
    <t>General Allowance 10 Year Loss History</t>
  </si>
  <si>
    <t>General Allowance 10 Year Loss History | Home equity and lines of credit</t>
  </si>
  <si>
    <t>Increase in ten year historical loss factor allowance (as a percent)</t>
  </si>
  <si>
    <t>General Allowance 10 Year Loss History | Residential 1-4 family</t>
  </si>
  <si>
    <t>Qualitative Factors</t>
  </si>
  <si>
    <t>Qualitative Factors | Home equity and lines of credit</t>
  </si>
  <si>
    <t>Increase in allowance (as a percent)</t>
  </si>
  <si>
    <t>Decrease in qualitative allowance (as a percent)</t>
  </si>
  <si>
    <t>Qualitative Factors | Residential 1-4 family</t>
  </si>
  <si>
    <t>Three year loss experience | Home equity and lines of credit</t>
  </si>
  <si>
    <t>Three year loss experience | Residential 1-4 family</t>
  </si>
  <si>
    <t>LOANS (Details 4) (USD $)</t>
  </si>
  <si>
    <t>Past due loans</t>
  </si>
  <si>
    <t>30-59 Days Past Due</t>
  </si>
  <si>
    <t>60-89 Days Past Due</t>
  </si>
  <si>
    <t>90 Days or More Past Due</t>
  </si>
  <si>
    <t>Total Past Due</t>
  </si>
  <si>
    <t>Loans on Non-accrual</t>
  </si>
  <si>
    <t>LOANS (Details 5) (USD $)</t>
  </si>
  <si>
    <t>Recorded investment in impaired loans and the related specific allowance allocated</t>
  </si>
  <si>
    <t>Recorded investment with no allowance</t>
  </si>
  <si>
    <t>Recorded investment with allowance</t>
  </si>
  <si>
    <t>Unpaid Principal Balance</t>
  </si>
  <si>
    <t>With no related allowance recorded</t>
  </si>
  <si>
    <t>With an allowance recorded</t>
  </si>
  <si>
    <t>Related Allowance</t>
  </si>
  <si>
    <t>Average recorded investment</t>
  </si>
  <si>
    <t>Interest income recognized</t>
  </si>
  <si>
    <t>Interest Income Recognized on Cash Basis</t>
  </si>
  <si>
    <t>Additional funds committed to be advanced for impaired loans</t>
  </si>
  <si>
    <t>LOANS (Details 6) (USD $)</t>
  </si>
  <si>
    <t>contract</t>
  </si>
  <si>
    <t>Troubled Debt Restructurings (TDRs)</t>
  </si>
  <si>
    <t>Period of current payments after which loans are returned to accrual status after a period of satisfactory payment performance</t>
  </si>
  <si>
    <t>6 months</t>
  </si>
  <si>
    <t>Number of restructurings</t>
  </si>
  <si>
    <t>Pre-modification outstanding recorded investment</t>
  </si>
  <si>
    <t>Post-modification outstanding recorded investment</t>
  </si>
  <si>
    <t>Troubled debt restructurings that subsequently defaulted within 12 months of restructuring</t>
  </si>
  <si>
    <t>Number of TDR's that defaulted</t>
  </si>
  <si>
    <t>Accrual status</t>
  </si>
  <si>
    <t>Total TDR loans</t>
  </si>
  <si>
    <t>LOANS (Details 7) (USD $)</t>
  </si>
  <si>
    <t>Credit Quality Indicators</t>
  </si>
  <si>
    <t>Commercial loans | Loans rated 1 -5</t>
  </si>
  <si>
    <t>Commercial loans | Loans rated 5.5</t>
  </si>
  <si>
    <t>Commercial loans | Loans rated 6</t>
  </si>
  <si>
    <t>Commercial loans | Loans rated 7</t>
  </si>
  <si>
    <t>Commercial loans | Loans rated 8</t>
  </si>
  <si>
    <t>Commercial loans | Commercial real estate | Loans rated 1 -5</t>
  </si>
  <si>
    <t>Commercial loans | Commercial real estate | Loans rated 5.5</t>
  </si>
  <si>
    <t>Commercial loans | Commercial real estate | Loans rated 6</t>
  </si>
  <si>
    <t>Commercial loans | Commercial real estate | Loans rated 7</t>
  </si>
  <si>
    <t>Commercial loans | Commercial business | Loans rated 1 -5</t>
  </si>
  <si>
    <t>Commercial loans | Commercial business | Loans rated 5.5</t>
  </si>
  <si>
    <t>Commercial loans | Commercial business | Loans rated 7</t>
  </si>
  <si>
    <t>Commercial loans | Commercial construction | Loans rated 1 -5</t>
  </si>
  <si>
    <t>Commercial loans | Commercial construction | Loans rated 7</t>
  </si>
  <si>
    <t>Commercial loans | SBA | Loans rated 1 -5</t>
  </si>
  <si>
    <t>Commercial loans | SBA | Loans rated 5.5</t>
  </si>
  <si>
    <t>Commercial loans | SBA | Loans rated 6</t>
  </si>
  <si>
    <t>Commercial loans | SBA | Loans rated 7</t>
  </si>
  <si>
    <t>Commercial loans | SBA | Loans rated 8</t>
  </si>
  <si>
    <t>LOAN SERVICING (Details) (USD $)</t>
  </si>
  <si>
    <t>Loan Servicing</t>
  </si>
  <si>
    <t>Aggregate amount of loans transferred to a participating lender and serviced by the company</t>
  </si>
  <si>
    <t>PREMISES AND EQUIPMENT (Details) (USD $)</t>
  </si>
  <si>
    <t>Premises and equipment, gross</t>
  </si>
  <si>
    <t>Commitments outstanding</t>
  </si>
  <si>
    <t>PREMISES AND EQUIPMENT (Details 2) (USD $)</t>
  </si>
  <si>
    <t>item</t>
  </si>
  <si>
    <t>Future minimum lease commitments</t>
  </si>
  <si>
    <t>Renewal term</t>
  </si>
  <si>
    <t>5 years</t>
  </si>
  <si>
    <t>Number of options available for lease extensions</t>
  </si>
  <si>
    <t>Rent expense</t>
  </si>
  <si>
    <t>DEPOSITS (Details) (USD $)</t>
  </si>
  <si>
    <t>Amount</t>
  </si>
  <si>
    <t>Within 1 year</t>
  </si>
  <si>
    <t>Within 2 years</t>
  </si>
  <si>
    <t>Within 3 years</t>
  </si>
  <si>
    <t>Within 4 years</t>
  </si>
  <si>
    <t>Within 5 years</t>
  </si>
  <si>
    <t>Within 6 years</t>
  </si>
  <si>
    <t>Weighted Average Rate</t>
  </si>
  <si>
    <t>BORROWED FUNDS (Details) (USD $)</t>
  </si>
  <si>
    <t>Year one</t>
  </si>
  <si>
    <t>Weighted average rate (as a percent)</t>
  </si>
  <si>
    <t>Long-term FHLB advances, Amount</t>
  </si>
  <si>
    <t>Long-term FHLB advances, Weighted Average Rate</t>
  </si>
  <si>
    <t>Total FHLB advances (as a percent)</t>
  </si>
  <si>
    <t>Federal Reserve Bank of Boston</t>
  </si>
  <si>
    <t>Additional disclosures</t>
  </si>
  <si>
    <t>Collateral pledged to Federal Reserve Bank</t>
  </si>
  <si>
    <t>Federal Reserve Bank of Boston | Discount window</t>
  </si>
  <si>
    <t>Outstanding amount</t>
  </si>
  <si>
    <t>Maximum borrowing capacity</t>
  </si>
  <si>
    <t>Secured blanket lien on qualified collateral (as a percent)</t>
  </si>
  <si>
    <t>Non-amortizing advances</t>
  </si>
  <si>
    <t>Year two</t>
  </si>
  <si>
    <t>Year three</t>
  </si>
  <si>
    <t>Year two (as a percent)</t>
  </si>
  <si>
    <t>Year three (as a percent)</t>
  </si>
  <si>
    <t>EMPLOYEE BENEFITS (Details) (Defined Benefit Pension Plan, USD $)</t>
  </si>
  <si>
    <t>Defined Benefit Pension Plan</t>
  </si>
  <si>
    <t>Number of years of employees' compensation prior to the Plan's curtailment on which benefits were based</t>
  </si>
  <si>
    <t>Discount rate used to determine the benefit obligation (as a percent)</t>
  </si>
  <si>
    <t>Components of net periodic pension cost</t>
  </si>
  <si>
    <t>Settlement-cost</t>
  </si>
  <si>
    <t>Net periodic pension cost</t>
  </si>
  <si>
    <t>Amount of actuarial loss included in accumulated other comprehensive loss expected to be recognized as a component of net periodic pension cost for the year ending December 31, 2014</t>
  </si>
  <si>
    <t>Assumptions used to determine net periodic pension cost</t>
  </si>
  <si>
    <t>Discount rate (as a percent)</t>
  </si>
  <si>
    <t>Expected return on plan assets (as a percent)</t>
  </si>
  <si>
    <t>EMPLOYEE BENEFITS (Details 2) (Defined Benefit Pension Plan, USD $)</t>
  </si>
  <si>
    <t>Fair value of pension plan assets</t>
  </si>
  <si>
    <t>Estimated future benefit payments</t>
  </si>
  <si>
    <t>level 1</t>
  </si>
  <si>
    <t>level 1 | Domestic mutual funds</t>
  </si>
  <si>
    <t>level 1 | Fixed income</t>
  </si>
  <si>
    <t>level 1 | International mutual funds</t>
  </si>
  <si>
    <t>level 1 | International exchange traded funds</t>
  </si>
  <si>
    <t>level 1 | Cash and cash equivalents</t>
  </si>
  <si>
    <t>EMPLOYEE BENEFITS (Details 3) (Deferred Compensation Supplemental Executive Retirement Plan, USD $)</t>
  </si>
  <si>
    <t>Deferred Compensation Supplemental Executive Retirement Plan</t>
  </si>
  <si>
    <t>Initial amount contributed</t>
  </si>
  <si>
    <t>Annual contributions each January 1 thereafter until January 1, 2023, so long as the executive remains employed</t>
  </si>
  <si>
    <t>Number of approximately equal annual installments for payment of benefit</t>
  </si>
  <si>
    <t>Assets related to the Plan</t>
  </si>
  <si>
    <t>Liability for benefit obligation reported in accrued expenses and other liabilities</t>
  </si>
  <si>
    <t>Compensation expense</t>
  </si>
  <si>
    <t>Executive officers</t>
  </si>
  <si>
    <t>Age of individual when benefits shall be payable in equal annual installments</t>
  </si>
  <si>
    <t>Threshold age of individual on separation from service when vested portion of benefits shall be payable in lump sum</t>
  </si>
  <si>
    <t>Cumulative vesting percentage</t>
  </si>
  <si>
    <t>Additional vesting percentage as of each December 31 until 100% vesting</t>
  </si>
  <si>
    <t>Threshold vesting percentage</t>
  </si>
  <si>
    <t>EMPLOYEE BENEFITS (Details 4) (Defined Benefit Pension Plan, USD $)</t>
  </si>
  <si>
    <t>401(k) Plan</t>
  </si>
  <si>
    <t>Maximum percentage of total compensation that each qualified employee may contribute</t>
  </si>
  <si>
    <t>Matching contribution by employer (as a percent)</t>
  </si>
  <si>
    <t>Percentage of employee's contribution for which the employer makes a matching contribution</t>
  </si>
  <si>
    <t>Amount of contribution</t>
  </si>
  <si>
    <t>Maximum</t>
  </si>
  <si>
    <t>Percentage of gross compensation contributed by employer as a discretionary contribution</t>
  </si>
  <si>
    <t>EMPLOYEE BENEFITS (Details 5) (USD $)</t>
  </si>
  <si>
    <t>Jul. 01, 2013</t>
  </si>
  <si>
    <t>Incentive Compensation [Abstract]</t>
  </si>
  <si>
    <t>Incentive compensation expense</t>
  </si>
  <si>
    <t>SERP</t>
  </si>
  <si>
    <t>Expense (income)</t>
  </si>
  <si>
    <t>Executive officers | SERP</t>
  </si>
  <si>
    <t>Number of employees with whom the entity entered into agreements</t>
  </si>
  <si>
    <t>EMPLOYEE BENEFITS (Details 6) (USD $)</t>
  </si>
  <si>
    <t>3 Months Ended</t>
  </si>
  <si>
    <t>Employee Stock Ownership Plan</t>
  </si>
  <si>
    <t>Percentage of common stock outstanding, held in ESOP</t>
  </si>
  <si>
    <t>Interest rate (as a percent)</t>
  </si>
  <si>
    <t>Shares held by the ESOP</t>
  </si>
  <si>
    <t>Allocated (in shares)</t>
  </si>
  <si>
    <t>Committed to be allocated (in shares)</t>
  </si>
  <si>
    <t>Unallocated (in shares)</t>
  </si>
  <si>
    <t>Total (in shares)</t>
  </si>
  <si>
    <t>Fair value of unallocated shares</t>
  </si>
  <si>
    <t>Change in Control Severance Plan</t>
  </si>
  <si>
    <t>Number of times base salary plus highest bonus will be paid immediately prior to termination of participants</t>
  </si>
  <si>
    <t>Period considered for payment of highest bonus immediately prior to termination of participants in the Severance Plan</t>
  </si>
  <si>
    <t>2 years</t>
  </si>
  <si>
    <t>Termination Benefits</t>
  </si>
  <si>
    <t>Termination benefits</t>
  </si>
  <si>
    <t>Remaining termination expense accrued</t>
  </si>
  <si>
    <t>Incentive Compensation</t>
  </si>
  <si>
    <t>Period over which benefits will be paid</t>
  </si>
  <si>
    <t>140 days</t>
  </si>
  <si>
    <t>EARNINGS PER COMMON SHARE (Details)</t>
  </si>
  <si>
    <t>Potentially dilutive common stock (in shares)</t>
  </si>
  <si>
    <t>OFF-BALANCE SHEET ACTIVITIES AND DERIVATIVES (Details) (USD $)</t>
  </si>
  <si>
    <t>Nov. 30, 2013</t>
  </si>
  <si>
    <t>payment</t>
  </si>
  <si>
    <t>Loans Sold with Recourse Obligations</t>
  </si>
  <si>
    <t>Number of first due payments default which would require the Bank to repurchase loans and/or refund premiums</t>
  </si>
  <si>
    <t>Premiums on loans sold that were subject to refund provisions</t>
  </si>
  <si>
    <t>Recourse obligations</t>
  </si>
  <si>
    <t>Number of performing loans repurchased due to underwriting error</t>
  </si>
  <si>
    <t>Amount of repurchased performing loans due to an underwriting error</t>
  </si>
  <si>
    <t>Amount of premium refunded of repurchased performing loans</t>
  </si>
  <si>
    <t>Loan Commitments</t>
  </si>
  <si>
    <t>Outstanding financial instruments whose contract amounts represent credit risk</t>
  </si>
  <si>
    <t>OFF-BALANCE SHEET ACTIVITIES AND DERIVATIVES (Details 2) (USD $)</t>
  </si>
  <si>
    <t>Fair values of derivative instruments in the balance sheet</t>
  </si>
  <si>
    <t>Commitments to sell loans</t>
  </si>
  <si>
    <t>Not Designated As Hedging Instruments</t>
  </si>
  <si>
    <t>Assets, Fair Value</t>
  </si>
  <si>
    <t>Liabilities, Fair Value</t>
  </si>
  <si>
    <t>Not Designated As Hedging Instruments | Derivative loan commitments | Other assets</t>
  </si>
  <si>
    <t>Not Designated As Hedging Instruments | Derivative loan commitments | Other liabilities</t>
  </si>
  <si>
    <t>Not Designated As Hedging Instruments | Forward loan sale commitments | Other assets</t>
  </si>
  <si>
    <t>Not Designated As Hedging Instruments | Forward loan sale commitments | Other liabilities</t>
  </si>
  <si>
    <t>OFF-BALANCE SHEET ACTIVITIES AND DERIVATIVES (Details 3) (USD $)</t>
  </si>
  <si>
    <t>Executive Employment Agreement</t>
  </si>
  <si>
    <t>Period of continued benefits following termination of employment under executive employment agreement</t>
  </si>
  <si>
    <t>Gains and losses on derivative instruments</t>
  </si>
  <si>
    <t>Gains (losses) on derivative instruments</t>
  </si>
  <si>
    <t>Not Designated As Hedging Instruments | Derivative loan commitments | Gain (loss) on sale of loans, net</t>
  </si>
  <si>
    <t>Not Designated As Hedging Instruments | Forward loan sale commitments | Gain (loss) on sale of loans, net</t>
  </si>
  <si>
    <t>OFF-BALANCE SHEET ACTIVITIES AND DERIVATIVES (Details 4) (Loan application management services contract, USD $)</t>
  </si>
  <si>
    <t>Oct. 31, 2013</t>
  </si>
  <si>
    <t>Loan application management services contract</t>
  </si>
  <si>
    <t>Legal and Other Loss Contingencies</t>
  </si>
  <si>
    <t>Claim amount</t>
  </si>
  <si>
    <t>LOANS TO RELATED PARTIES (Details) (USD $)</t>
  </si>
  <si>
    <t>Jan. 30, 2013</t>
  </si>
  <si>
    <t>Directors, executive officers and their associates</t>
  </si>
  <si>
    <t>Loans to related parties</t>
  </si>
  <si>
    <t>Officers and directors</t>
  </si>
  <si>
    <t>Additional disclosure</t>
  </si>
  <si>
    <t>Percentage of reduction in interest rates on loans originated in accordance with the Bank's Employee Loan Discount Program (as a percent)</t>
  </si>
  <si>
    <t>Officers and directors | Minimum</t>
  </si>
  <si>
    <t>Floor rate (as a percent)</t>
  </si>
  <si>
    <t>Officer</t>
  </si>
  <si>
    <t>Unsecured residential loan</t>
  </si>
  <si>
    <t>INCOME TAXES (Details) (USD $)</t>
  </si>
  <si>
    <t>Differences between the statutory federal income tax expense and the actual tax expense</t>
  </si>
  <si>
    <t>Statutory tax rate (as a percent)</t>
  </si>
  <si>
    <t>INCOME TAXES (Detail 2) (USD $)</t>
  </si>
  <si>
    <t>Change in deferred taxes</t>
  </si>
  <si>
    <t>Charitable contribution limited percentage of taxable income deduction</t>
  </si>
  <si>
    <t>MINIMUM REGULATORY CAPITAL REQUIREMENTS (Details)</t>
  </si>
  <si>
    <t>Minimum Regulatory Capital Requirements</t>
  </si>
  <si>
    <t>Total capital to risk weighted assets (as a percent)</t>
  </si>
  <si>
    <t>Minimum ratio to be well capitalized (as a percent)</t>
  </si>
  <si>
    <t>MINIMUM REGULATORY CAPITAL REQUIREMENTS (Details 2) (USD $)</t>
  </si>
  <si>
    <t>Jul. 31, 2013</t>
  </si>
  <si>
    <t>Jun. 30, 2013</t>
  </si>
  <si>
    <t>Total capital (to risk weighted assets)</t>
  </si>
  <si>
    <t>Actual Amount</t>
  </si>
  <si>
    <t>Actual Ratio (as a percent)</t>
  </si>
  <si>
    <t>Minimum Capital Requirements Amount</t>
  </si>
  <si>
    <t>Minimum Capital Requirements Ratio (as a percent)</t>
  </si>
  <si>
    <t>Minimum To Be Well Capitalized Under Prompt Corrective Action Provisions Amount</t>
  </si>
  <si>
    <t>Minimum To Be Well Capitalized Under Prompt Corrective Action Provisions Ratio (as a percent)</t>
  </si>
  <si>
    <t>Tier 1 capital (to risk weighted assets)</t>
  </si>
  <si>
    <t>Tier 1 capital (to average assets)</t>
  </si>
  <si>
    <t>MINIMUM REGULATORY CAPITAL REQUIREMENTS (Details 3) (USD $)</t>
  </si>
  <si>
    <t>Consolidated assets</t>
  </si>
  <si>
    <t>Tier 1 risk-based capital ratio (as a percent)</t>
  </si>
  <si>
    <t>Common equity Tier 1 minimum capital requirement (as a percent)</t>
  </si>
  <si>
    <t>Risk weight (as a percent)</t>
  </si>
  <si>
    <t>Exposures due time</t>
  </si>
  <si>
    <t>90 days</t>
  </si>
  <si>
    <t>Capital conservation buffer (as a percent)</t>
  </si>
  <si>
    <t>Tier 1 leverage ratio (as a percent)</t>
  </si>
  <si>
    <t>Minimum</t>
  </si>
  <si>
    <t>Small Bank Exemption</t>
  </si>
  <si>
    <t>Small Bank Exemption | Bank Holding Companies</t>
  </si>
  <si>
    <t>Small Bank Exemption | Maximum</t>
  </si>
  <si>
    <t>FAIR VALUES OF ASSETS AND LIABILITIES (Details) (USD $)</t>
  </si>
  <si>
    <t>Fair value measurements</t>
  </si>
  <si>
    <t>Assets measured at fair value on a recurring basis other than mortgage derivatives</t>
  </si>
  <si>
    <t>Liabilities measured at fair value on a recurring basis other than mortgage derivatives</t>
  </si>
  <si>
    <t>Fair value, Foreclosed real estate</t>
  </si>
  <si>
    <t>Fair value, Real estate held for sale</t>
  </si>
  <si>
    <t>Losses on real estate held for sale</t>
  </si>
  <si>
    <t>Losses on impairment assets</t>
  </si>
  <si>
    <t>Non-recurring | Level 3</t>
  </si>
  <si>
    <t>Fair Value, Assets</t>
  </si>
  <si>
    <t>Recurring | Level 3 | Derivative loan commitments</t>
  </si>
  <si>
    <t>Recurring | Level 3 | Forward loan sale commitments</t>
  </si>
  <si>
    <t>Foreclosed real estate | Non-recurring</t>
  </si>
  <si>
    <t>Losses on foreclosed real estate</t>
  </si>
  <si>
    <t>Foreclosed real estate | Non-recurring | Level 3</t>
  </si>
  <si>
    <t>Impaired loans (collateral dependent) | Non-recurring</t>
  </si>
  <si>
    <t>Losses on collateral dependent impaired loans</t>
  </si>
  <si>
    <t>Impaired loans (collateral dependent) | Non-recurring | Level 3</t>
  </si>
  <si>
    <t>Fair value, Impaired loans (collateral dependent)</t>
  </si>
  <si>
    <t>Real estate held for sale | Non-recurring</t>
  </si>
  <si>
    <t>Real estate held for sale | Non-recurring | Level 3</t>
  </si>
  <si>
    <t>FAIR VALUES OF ASSETS AND LIABILITIES (Details 2) (USD $)</t>
  </si>
  <si>
    <t>Transfer of Level 3 assets and liabilities measured on recurring basis</t>
  </si>
  <si>
    <t>Derivative Loan Commitments and Forward Loan Sale Commitments, change in Level 3 assets and liabilities that are measured on a recurring basis</t>
  </si>
  <si>
    <t>Total realized and unrealized gains (losses) included in net income</t>
  </si>
  <si>
    <t>FAIR VALUES OF ASSETS AND LIABILITIES (Details 3) (USD $)</t>
  </si>
  <si>
    <t>Additional quantitative information about assets and liabilities measured at fair value on a recurring and non-recurring basis</t>
  </si>
  <si>
    <t>Liabilities measured at fair value</t>
  </si>
  <si>
    <t>Non-recurring | Level 3 | Foreclosed real estate | Appraisal of collateral</t>
  </si>
  <si>
    <t>Non-recurring | Level 3 | Impaired loans (collateral dependent)</t>
  </si>
  <si>
    <t>Fair value, Impaired loans</t>
  </si>
  <si>
    <t>Non-recurring | Level 3 | Impaired loans (collateral dependent) | Appraisal of collateral</t>
  </si>
  <si>
    <t>Non-recurring | Level 3 | Real estate held for sale</t>
  </si>
  <si>
    <t>Non-recurring | Level 3 | Real estate held for sale | Appraisal of collateral</t>
  </si>
  <si>
    <t>Collateral discounts/selling costs (as a percent)</t>
  </si>
  <si>
    <t>Minimum | Recurring | Level 3 | Derivative loan commitments | Investor pricing</t>
  </si>
  <si>
    <t>Pull-through rate (as a percent)</t>
  </si>
  <si>
    <t>Pricing spreads (as a percent)</t>
  </si>
  <si>
    <t>Minimum | Recurring | Level 3 | Forward loan sale commitments | Investor pricing</t>
  </si>
  <si>
    <t>Minimum | Non-recurring | Level 3 | Foreclosed real estate | Appraisal of collateral</t>
  </si>
  <si>
    <t>Minimum | Non-recurring | Level 3 | Impaired loans (collateral dependent) | Appraisal of collateral</t>
  </si>
  <si>
    <t>Minimum | Non-recurring | Level 3 | Real estate held for sale | Appraisal of collateral</t>
  </si>
  <si>
    <t>Maximum | Recurring | Level 3 | Derivative loan commitments | Investor pricing</t>
  </si>
  <si>
    <t>Maximum | Recurring | Level 3 | Forward loan sale commitments | Investor pricing</t>
  </si>
  <si>
    <t>Maximum | Non-recurring | Level 3 | Foreclosed real estate | Appraisal of collateral</t>
  </si>
  <si>
    <t>Maximum | Non-recurring | Level 3 | Impaired loans (collateral dependent) | Appraisal of collateral</t>
  </si>
  <si>
    <t>Maximum | Non-recurring | Level 3 | Real estate held for sale | Appraisal of collateral</t>
  </si>
  <si>
    <t>FAIR VALUES OF ASSETS AND LIABILITIES (Details 4) (USD $)</t>
  </si>
  <si>
    <t>Debt and Capital Lease Obligations</t>
  </si>
  <si>
    <t>Level 2</t>
  </si>
  <si>
    <t>Level 3</t>
  </si>
  <si>
    <t>Carrying Amount</t>
  </si>
  <si>
    <t>Fair Value</t>
  </si>
  <si>
    <t>PARENT COMPANY FINANCIAL STATEMENTS (Details) (USD $)</t>
  </si>
  <si>
    <t>Assets</t>
  </si>
  <si>
    <t>Liabilities and stockholders' equity</t>
  </si>
  <si>
    <t>Elimination</t>
  </si>
  <si>
    <t>Cash</t>
  </si>
  <si>
    <t>[1]</t>
  </si>
  <si>
    <t>Investments in subsidiary</t>
  </si>
  <si>
    <t>[2]</t>
  </si>
  <si>
    <t>Note receivable from subsidiary</t>
  </si>
  <si>
    <t>[3]</t>
  </si>
  <si>
    <t>$2.8 million eliminates in consolidation</t>
  </si>
  <si>
    <t>Entire balance eliminates in consolidation</t>
  </si>
  <si>
    <t>$225,000 eliminates in consolidation</t>
  </si>
  <si>
    <t>PARENT COMPANY FINANCIAL STATEMENTS (Details 2) (USD $)</t>
  </si>
  <si>
    <t>Interest income</t>
  </si>
  <si>
    <t>Expenses</t>
  </si>
  <si>
    <t>Other expenses</t>
  </si>
  <si>
    <t>Income of $138,000 eliminated in consolidation</t>
  </si>
  <si>
    <t>Expense of $27,000 eliminated in consolidation</t>
  </si>
  <si>
    <t>PARENT COMPANY FINANCIAL STATEMENTS (Details 3) (USD $)</t>
  </si>
  <si>
    <t>Change in note receivable from subsidiary, net - ESOP</t>
  </si>
  <si>
    <t>SUBSEQUENT EVENT (Details) (Subsequent event)</t>
  </si>
  <si>
    <t>Jan. 30, 2015</t>
  </si>
  <si>
    <t>Subsequent event</t>
  </si>
  <si>
    <t>Subsequent events</t>
  </si>
  <si>
    <t>Common stock repurchased under repurchase program</t>
  </si>
  <si>
    <t>Common stock repurchased under repurchase program,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</si>
</sst>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b/>
      <i/>
      <sz val="10"/>
      <color theme="1"/>
      <name val="Times"/>
    </font>
    <font>
      <sz val="10"/>
      <color theme="1"/>
      <name val="Times"/>
    </font>
    <font>
      <i/>
      <sz val="10"/>
      <color theme="1"/>
      <name val="Times"/>
    </font>
    <font>
      <sz val="7.5"/>
      <color theme="1"/>
      <name val="Calibri"/>
      <family val="2"/>
      <scheme val="minor"/>
    </font>
    <font>
      <b/>
      <sz val="7.5"/>
      <color theme="1"/>
      <name val="Times"/>
    </font>
    <font>
      <sz val="1"/>
      <color theme="1"/>
      <name val="Times New Roman"/>
      <family val="1"/>
    </font>
    <font>
      <sz val="1.5"/>
      <color theme="1"/>
      <name val="Times"/>
    </font>
    <font>
      <u/>
      <sz val="10"/>
      <color theme="1"/>
      <name val="Times"/>
    </font>
    <font>
      <sz val="12"/>
      <color theme="1"/>
      <name val="Times New Roman"/>
      <family val="1"/>
    </font>
    <font>
      <sz val="12"/>
      <color theme="1"/>
      <name val="Times"/>
    </font>
    <font>
      <sz val="1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22" fillId="0" borderId="0" xfId="0" applyFont="1" applyAlignment="1">
      <alignment horizontal="left" wrapText="1" indent="1"/>
    </xf>
    <xf numFmtId="0" fontId="23" fillId="0" borderId="0" xfId="0" applyFont="1" applyAlignment="1">
      <alignment wrapText="1"/>
    </xf>
    <xf numFmtId="0" fontId="0" fillId="0" borderId="0" xfId="0" applyAlignment="1">
      <alignment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3"/>
    </xf>
    <xf numFmtId="0" fontId="21" fillId="34" borderId="0" xfId="0" applyFont="1" applyFill="1" applyAlignment="1">
      <alignment wrapText="1"/>
    </xf>
    <xf numFmtId="0" fontId="0" fillId="34" borderId="0" xfId="0" applyFill="1" applyAlignment="1">
      <alignment wrapText="1"/>
    </xf>
    <xf numFmtId="3" fontId="21" fillId="34" borderId="0" xfId="0" applyNumberFormat="1" applyFont="1" applyFill="1" applyAlignment="1">
      <alignment horizontal="right"/>
    </xf>
    <xf numFmtId="0" fontId="21" fillId="33" borderId="0" xfId="0" applyFont="1" applyFill="1" applyAlignment="1">
      <alignment horizontal="left" wrapText="1" indent="3"/>
    </xf>
    <xf numFmtId="3" fontId="21" fillId="33" borderId="0" xfId="0" applyNumberFormat="1" applyFont="1" applyFill="1" applyAlignment="1">
      <alignment horizontal="right"/>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1" fillId="34" borderId="0" xfId="0" applyFont="1" applyFill="1" applyAlignment="1">
      <alignment horizontal="left" wrapText="1" indent="4"/>
    </xf>
    <xf numFmtId="0" fontId="21" fillId="33" borderId="0" xfId="0" applyFont="1" applyFill="1" applyAlignment="1">
      <alignment horizontal="right"/>
    </xf>
    <xf numFmtId="0" fontId="0" fillId="33" borderId="0" xfId="0" applyFill="1" applyAlignment="1">
      <alignment wrapText="1"/>
    </xf>
    <xf numFmtId="0" fontId="21" fillId="34" borderId="0" xfId="0" applyFont="1" applyFill="1" applyAlignment="1">
      <alignment horizontal="left" wrapText="1" indent="1"/>
    </xf>
    <xf numFmtId="0" fontId="21" fillId="33" borderId="0" xfId="0" applyFont="1" applyFill="1" applyAlignment="1">
      <alignment horizontal="left" wrapText="1" indent="4"/>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center" wrapText="1"/>
    </xf>
    <xf numFmtId="0" fontId="21" fillId="34" borderId="0" xfId="0" applyFont="1" applyFill="1" applyAlignment="1">
      <alignment horizontal="right"/>
    </xf>
    <xf numFmtId="0" fontId="21" fillId="34" borderId="0" xfId="0" applyFont="1" applyFill="1" applyAlignment="1">
      <alignment horizontal="right" wrapText="1"/>
    </xf>
    <xf numFmtId="0" fontId="24" fillId="0" borderId="0" xfId="0" applyFont="1" applyAlignment="1">
      <alignment wrapText="1"/>
    </xf>
    <xf numFmtId="0" fontId="24" fillId="0" borderId="12" xfId="0" applyFont="1" applyBorder="1" applyAlignment="1">
      <alignment horizontal="center" wrapText="1"/>
    </xf>
    <xf numFmtId="0" fontId="19" fillId="0" borderId="0" xfId="0" applyFont="1" applyAlignment="1">
      <alignment wrapText="1"/>
    </xf>
    <xf numFmtId="0" fontId="0" fillId="0" borderId="0" xfId="0" applyAlignment="1">
      <alignment wrapText="1"/>
    </xf>
    <xf numFmtId="0" fontId="0" fillId="0" borderId="10" xfId="0" applyBorder="1" applyAlignment="1">
      <alignment wrapText="1"/>
    </xf>
    <xf numFmtId="0" fontId="22" fillId="33" borderId="0" xfId="0" applyFont="1" applyFill="1" applyAlignment="1">
      <alignment horizontal="left" wrapText="1" indent="1"/>
    </xf>
    <xf numFmtId="0" fontId="21" fillId="33" borderId="0" xfId="0" applyFont="1" applyFill="1" applyAlignment="1">
      <alignment horizontal="left" wrapText="1" indent="5"/>
    </xf>
    <xf numFmtId="0" fontId="21" fillId="34" borderId="0" xfId="0" applyFont="1" applyFill="1" applyAlignment="1">
      <alignment horizontal="left" wrapText="1" indent="5"/>
    </xf>
    <xf numFmtId="0" fontId="24" fillId="0" borderId="12" xfId="0" applyFont="1" applyBorder="1" applyAlignment="1">
      <alignment wrapText="1"/>
    </xf>
    <xf numFmtId="0" fontId="22" fillId="33" borderId="0" xfId="0" applyFont="1" applyFill="1" applyAlignment="1">
      <alignment horizontal="left" wrapText="1" indent="1"/>
    </xf>
    <xf numFmtId="0" fontId="21" fillId="33" borderId="0" xfId="0" applyFont="1" applyFill="1" applyAlignment="1">
      <alignment wrapText="1"/>
    </xf>
    <xf numFmtId="0" fontId="0" fillId="33" borderId="0" xfId="0" applyFill="1" applyAlignment="1">
      <alignment horizontal="right" wrapText="1"/>
    </xf>
    <xf numFmtId="0" fontId="21" fillId="33" borderId="0" xfId="0" applyFont="1" applyFill="1" applyAlignment="1">
      <alignment horizontal="center" vertical="top" wrapText="1"/>
    </xf>
    <xf numFmtId="0" fontId="21" fillId="33" borderId="0" xfId="0" applyFont="1" applyFill="1" applyAlignment="1">
      <alignment vertical="top" wrapText="1"/>
    </xf>
    <xf numFmtId="0" fontId="21" fillId="34" borderId="0" xfId="0" applyFont="1" applyFill="1" applyAlignment="1">
      <alignment horizontal="center" vertical="top" wrapText="1"/>
    </xf>
    <xf numFmtId="0" fontId="21" fillId="34" borderId="0" xfId="0" applyFont="1" applyFill="1" applyAlignment="1">
      <alignment vertical="top" wrapText="1"/>
    </xf>
    <xf numFmtId="0" fontId="22"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center" vertical="top" wrapText="1"/>
    </xf>
    <xf numFmtId="0" fontId="21" fillId="34" borderId="0" xfId="0" applyFont="1" applyFill="1" applyAlignment="1">
      <alignment vertical="top" wrapText="1"/>
    </xf>
    <xf numFmtId="0" fontId="0" fillId="34" borderId="0" xfId="0" applyFill="1" applyAlignment="1">
      <alignment horizontal="right" wrapText="1"/>
    </xf>
    <xf numFmtId="0" fontId="21" fillId="0" borderId="0" xfId="0" applyFont="1" applyAlignment="1">
      <alignment wrapText="1"/>
    </xf>
    <xf numFmtId="0" fontId="18" fillId="0" borderId="0" xfId="0" applyFont="1" applyAlignment="1">
      <alignment horizontal="justify" wrapText="1"/>
    </xf>
    <xf numFmtId="0" fontId="27" fillId="0" borderId="0" xfId="0" applyFont="1" applyAlignment="1">
      <alignment horizontal="left" wrapText="1" indent="1"/>
    </xf>
    <xf numFmtId="0" fontId="28" fillId="0" borderId="0" xfId="0" applyFont="1" applyAlignment="1">
      <alignment wrapText="1"/>
    </xf>
    <xf numFmtId="0" fontId="23"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horizontal="right"/>
    </xf>
    <xf numFmtId="0" fontId="25" fillId="33" borderId="0" xfId="0" applyFont="1" applyFill="1" applyAlignment="1">
      <alignment wrapText="1"/>
    </xf>
    <xf numFmtId="0" fontId="26" fillId="33" borderId="0" xfId="0" applyFont="1" applyFill="1" applyAlignment="1">
      <alignment wrapText="1"/>
    </xf>
    <xf numFmtId="0" fontId="26" fillId="34" borderId="0" xfId="0" applyFont="1" applyFill="1" applyAlignment="1">
      <alignment horizontal="right" wrapText="1"/>
    </xf>
    <xf numFmtId="0" fontId="20" fillId="0" borderId="0" xfId="0" applyFont="1" applyAlignment="1">
      <alignment horizontal="left" wrapText="1" indent="1"/>
    </xf>
    <xf numFmtId="0" fontId="21" fillId="33" borderId="0" xfId="0" applyFont="1" applyFill="1" applyAlignment="1">
      <alignment horizontal="center" wrapText="1"/>
    </xf>
    <xf numFmtId="0" fontId="21" fillId="34" borderId="0" xfId="0" applyFont="1" applyFill="1" applyAlignment="1">
      <alignment horizontal="center" wrapText="1"/>
    </xf>
    <xf numFmtId="0" fontId="26" fillId="34" borderId="0" xfId="0" applyFont="1" applyFill="1" applyAlignment="1">
      <alignment horizontal="center" wrapText="1"/>
    </xf>
    <xf numFmtId="0" fontId="19" fillId="0" borderId="0" xfId="0" applyFont="1" applyAlignment="1">
      <alignment horizontal="center" wrapText="1"/>
    </xf>
    <xf numFmtId="0" fontId="21" fillId="33" borderId="0" xfId="0" applyFont="1" applyFill="1" applyAlignment="1">
      <alignment horizontal="left" vertical="top" wrapText="1" indent="1"/>
    </xf>
    <xf numFmtId="0" fontId="21" fillId="34" borderId="0" xfId="0" applyFont="1" applyFill="1" applyAlignment="1">
      <alignment horizontal="left" vertical="top" wrapText="1" indent="1"/>
    </xf>
    <xf numFmtId="0" fontId="26" fillId="34" borderId="0" xfId="0" applyFont="1" applyFill="1" applyAlignment="1">
      <alignment vertical="top" wrapText="1"/>
    </xf>
    <xf numFmtId="0" fontId="21" fillId="33" borderId="0" xfId="0" applyFont="1" applyFill="1" applyAlignment="1">
      <alignment horizontal="left" vertical="top" wrapText="1" indent="3"/>
    </xf>
    <xf numFmtId="0" fontId="22" fillId="0" borderId="0" xfId="0" applyFont="1" applyAlignment="1">
      <alignment horizontal="left" wrapText="1" indent="1"/>
    </xf>
    <xf numFmtId="0" fontId="21" fillId="34" borderId="0" xfId="0" applyFont="1" applyFill="1" applyAlignment="1">
      <alignment horizontal="left" wrapText="1" indent="5"/>
    </xf>
    <xf numFmtId="0" fontId="21" fillId="34" borderId="0" xfId="0" applyFont="1" applyFill="1" applyAlignment="1">
      <alignment horizontal="right"/>
    </xf>
    <xf numFmtId="0" fontId="20" fillId="33" borderId="0" xfId="0" applyFont="1" applyFill="1" applyAlignment="1">
      <alignment horizontal="left" wrapText="1" indent="1"/>
    </xf>
    <xf numFmtId="0" fontId="21" fillId="34" borderId="0" xfId="0" applyFont="1" applyFill="1" applyAlignment="1">
      <alignment horizontal="left" wrapText="1" indent="1"/>
    </xf>
    <xf numFmtId="0" fontId="20" fillId="34" borderId="0" xfId="0" applyFont="1" applyFill="1" applyAlignment="1">
      <alignment horizontal="left" wrapText="1" indent="1"/>
    </xf>
    <xf numFmtId="0" fontId="29" fillId="33" borderId="0" xfId="0" applyFont="1" applyFill="1" applyAlignment="1">
      <alignment wrapText="1"/>
    </xf>
    <xf numFmtId="0" fontId="21" fillId="34" borderId="0" xfId="0" applyFont="1" applyFill="1" applyAlignment="1">
      <alignment horizontal="left" wrapText="1" indent="3"/>
    </xf>
    <xf numFmtId="0" fontId="21" fillId="34" borderId="0" xfId="0" applyFont="1" applyFill="1" applyAlignment="1">
      <alignment horizontal="center" wrapText="1"/>
    </xf>
    <xf numFmtId="0" fontId="21" fillId="33" borderId="0" xfId="0" applyFont="1" applyFill="1" applyAlignment="1">
      <alignment horizontal="center" wrapText="1"/>
    </xf>
    <xf numFmtId="9" fontId="21" fillId="34" borderId="0" xfId="0" applyNumberFormat="1" applyFont="1" applyFill="1" applyAlignment="1">
      <alignment horizontal="center" wrapText="1"/>
    </xf>
    <xf numFmtId="0" fontId="22" fillId="0" borderId="0" xfId="0" applyFont="1" applyAlignment="1">
      <alignment wrapText="1"/>
    </xf>
    <xf numFmtId="0" fontId="21" fillId="0" borderId="0" xfId="0" applyFont="1" applyAlignment="1">
      <alignment vertical="top" wrapText="1"/>
    </xf>
    <xf numFmtId="0" fontId="19" fillId="0" borderId="0" xfId="0" applyFont="1" applyAlignment="1">
      <alignment horizontal="center" wrapText="1"/>
    </xf>
    <xf numFmtId="0" fontId="0" fillId="0" borderId="13" xfId="0" applyBorder="1"/>
    <xf numFmtId="0" fontId="0" fillId="0" borderId="14" xfId="0" applyBorder="1" applyAlignment="1">
      <alignment wrapText="1"/>
    </xf>
    <xf numFmtId="0" fontId="30" fillId="0" borderId="0" xfId="0" applyFont="1" applyAlignment="1">
      <alignment wrapText="1"/>
    </xf>
    <xf numFmtId="0" fontId="30" fillId="33" borderId="0" xfId="0" applyFont="1" applyFill="1" applyAlignment="1">
      <alignment wrapText="1"/>
    </xf>
    <xf numFmtId="0" fontId="18" fillId="0" borderId="0" xfId="0" applyFont="1" applyAlignment="1">
      <alignmen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1585023</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47.6</v>
      </c>
    </row>
    <row r="15" spans="1:4" ht="30" x14ac:dyDescent="0.25">
      <c r="A15" s="2" t="s">
        <v>23</v>
      </c>
      <c r="B15" s="4"/>
      <c r="C15" s="7">
        <v>4947879</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268</v>
      </c>
      <c r="B1" s="1" t="s">
        <v>2</v>
      </c>
    </row>
    <row r="2" spans="1:2" x14ac:dyDescent="0.25">
      <c r="A2" s="9"/>
      <c r="B2" s="1" t="s">
        <v>3</v>
      </c>
    </row>
    <row r="3" spans="1:2" ht="30" x14ac:dyDescent="0.25">
      <c r="A3" s="3" t="s">
        <v>268</v>
      </c>
      <c r="B3" s="4"/>
    </row>
    <row r="4" spans="1:2" ht="26.25" x14ac:dyDescent="0.25">
      <c r="A4" s="15" t="s">
        <v>268</v>
      </c>
      <c r="B4" s="10" t="s">
        <v>269</v>
      </c>
    </row>
    <row r="5" spans="1:2" ht="64.5" x14ac:dyDescent="0.25">
      <c r="A5" s="15"/>
      <c r="B5" s="12" t="s">
        <v>270</v>
      </c>
    </row>
    <row r="6" spans="1:2" x14ac:dyDescent="0.25">
      <c r="A6" s="15"/>
      <c r="B6" s="14"/>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 bestFit="1" customWidth="1"/>
    <col min="2" max="2" width="36.5703125" bestFit="1" customWidth="1"/>
  </cols>
  <sheetData>
    <row r="1" spans="1:2" x14ac:dyDescent="0.25">
      <c r="A1" s="9" t="s">
        <v>271</v>
      </c>
      <c r="B1" s="1" t="s">
        <v>2</v>
      </c>
    </row>
    <row r="2" spans="1:2" x14ac:dyDescent="0.25">
      <c r="A2" s="9"/>
      <c r="B2" s="1" t="s">
        <v>3</v>
      </c>
    </row>
    <row r="3" spans="1:2" x14ac:dyDescent="0.25">
      <c r="A3" s="3" t="s">
        <v>271</v>
      </c>
      <c r="B3" s="4"/>
    </row>
    <row r="4" spans="1:2" x14ac:dyDescent="0.25">
      <c r="A4" s="15" t="s">
        <v>272</v>
      </c>
      <c r="B4" s="10" t="s">
        <v>273</v>
      </c>
    </row>
    <row r="5" spans="1:2" ht="77.25" x14ac:dyDescent="0.25">
      <c r="A5" s="15"/>
      <c r="B5" s="12" t="s">
        <v>274</v>
      </c>
    </row>
    <row r="6" spans="1:2" x14ac:dyDescent="0.25">
      <c r="A6" s="15"/>
      <c r="B6" s="14"/>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7"/>
  <sheetViews>
    <sheetView showGridLines="0" workbookViewId="0"/>
  </sheetViews>
  <sheetFormatPr defaultRowHeight="15" x14ac:dyDescent="0.25"/>
  <cols>
    <col min="1" max="1" width="7" bestFit="1" customWidth="1"/>
    <col min="2" max="2" width="36.5703125" bestFit="1" customWidth="1"/>
    <col min="3" max="3" width="4" customWidth="1"/>
    <col min="4" max="5" width="36.5703125" customWidth="1"/>
    <col min="6" max="6" width="15.140625" customWidth="1"/>
    <col min="7" max="7" width="31.28515625" customWidth="1"/>
    <col min="8" max="8" width="36.5703125" customWidth="1"/>
    <col min="9" max="9" width="15.140625" customWidth="1"/>
    <col min="10" max="10" width="10.7109375" customWidth="1"/>
    <col min="11" max="11" width="36.5703125" customWidth="1"/>
    <col min="12" max="12" width="15.140625" customWidth="1"/>
    <col min="13" max="13" width="10.7109375" customWidth="1"/>
    <col min="14" max="14" width="36.42578125" customWidth="1"/>
    <col min="15" max="15" width="9.140625" customWidth="1"/>
    <col min="16" max="16" width="10.7109375" customWidth="1"/>
    <col min="17" max="17" width="36.5703125" customWidth="1"/>
    <col min="18" max="18" width="4" customWidth="1"/>
    <col min="19" max="19" width="10.7109375" customWidth="1"/>
    <col min="20" max="20" width="36.42578125" customWidth="1"/>
    <col min="21" max="21" width="9.140625" customWidth="1"/>
    <col min="22" max="22" width="10.7109375" customWidth="1"/>
    <col min="23" max="23" width="31.28515625" customWidth="1"/>
    <col min="24" max="24" width="9.140625" customWidth="1"/>
    <col min="25" max="25" width="10.7109375" customWidth="1"/>
    <col min="26" max="26" width="36.5703125" customWidth="1"/>
    <col min="27" max="27" width="9.140625" customWidth="1"/>
  </cols>
  <sheetData>
    <row r="1" spans="1:27" ht="15" customHeight="1" x14ac:dyDescent="0.25">
      <c r="A1" s="9" t="s">
        <v>275</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275</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x14ac:dyDescent="0.25">
      <c r="A4" s="15" t="s">
        <v>276</v>
      </c>
      <c r="B4" s="43" t="s">
        <v>277</v>
      </c>
      <c r="C4" s="43"/>
      <c r="D4" s="43"/>
      <c r="E4" s="43"/>
      <c r="F4" s="43"/>
      <c r="G4" s="43"/>
      <c r="H4" s="43"/>
      <c r="I4" s="43"/>
      <c r="J4" s="43"/>
      <c r="K4" s="43"/>
      <c r="L4" s="43"/>
      <c r="M4" s="43"/>
      <c r="N4" s="43"/>
      <c r="O4" s="43"/>
      <c r="P4" s="43"/>
      <c r="Q4" s="43"/>
      <c r="R4" s="43"/>
      <c r="S4" s="43"/>
      <c r="T4" s="43"/>
      <c r="U4" s="43"/>
      <c r="V4" s="43"/>
      <c r="W4" s="43"/>
      <c r="X4" s="43"/>
      <c r="Y4" s="43"/>
      <c r="Z4" s="43"/>
      <c r="AA4" s="43"/>
    </row>
    <row r="5" spans="1:27" x14ac:dyDescent="0.25">
      <c r="A5" s="15"/>
      <c r="B5" s="62" t="s">
        <v>278</v>
      </c>
      <c r="C5" s="62"/>
      <c r="D5" s="62"/>
      <c r="E5" s="62"/>
      <c r="F5" s="62"/>
      <c r="G5" s="62"/>
      <c r="H5" s="62"/>
      <c r="I5" s="62"/>
      <c r="J5" s="62"/>
      <c r="K5" s="62"/>
      <c r="L5" s="62"/>
      <c r="M5" s="62"/>
      <c r="N5" s="62"/>
      <c r="O5" s="62"/>
      <c r="P5" s="62"/>
      <c r="Q5" s="62"/>
      <c r="R5" s="62"/>
      <c r="S5" s="62"/>
      <c r="T5" s="62"/>
      <c r="U5" s="62"/>
      <c r="V5" s="62"/>
      <c r="W5" s="62"/>
      <c r="X5" s="62"/>
      <c r="Y5" s="62"/>
      <c r="Z5" s="62"/>
      <c r="AA5" s="62"/>
    </row>
    <row r="6" spans="1:27" x14ac:dyDescent="0.25">
      <c r="A6" s="15"/>
      <c r="B6" s="63" t="s">
        <v>279</v>
      </c>
      <c r="C6" s="63"/>
      <c r="D6" s="63"/>
      <c r="E6" s="63"/>
      <c r="F6" s="63"/>
      <c r="G6" s="63"/>
      <c r="H6" s="63"/>
      <c r="I6" s="63"/>
      <c r="J6" s="63"/>
      <c r="K6" s="63"/>
      <c r="L6" s="63"/>
      <c r="M6" s="63"/>
      <c r="N6" s="63"/>
      <c r="O6" s="63"/>
      <c r="P6" s="63"/>
      <c r="Q6" s="63"/>
      <c r="R6" s="63"/>
      <c r="S6" s="63"/>
      <c r="T6" s="63"/>
      <c r="U6" s="63"/>
      <c r="V6" s="63"/>
      <c r="W6" s="63"/>
      <c r="X6" s="63"/>
      <c r="Y6" s="63"/>
      <c r="Z6" s="63"/>
      <c r="AA6" s="63"/>
    </row>
    <row r="7" spans="1:27" ht="15.75" thickBot="1" x14ac:dyDescent="0.3">
      <c r="A7" s="15"/>
      <c r="B7" s="10"/>
      <c r="C7" s="16"/>
      <c r="D7" s="36" t="s">
        <v>280</v>
      </c>
      <c r="E7" s="36"/>
      <c r="F7" s="36"/>
      <c r="G7" s="36"/>
      <c r="H7" s="36"/>
      <c r="I7" s="16"/>
    </row>
    <row r="8" spans="1:27" ht="15.75" thickBot="1" x14ac:dyDescent="0.3">
      <c r="A8" s="15"/>
      <c r="B8" s="18"/>
      <c r="C8" s="16"/>
      <c r="D8" s="37">
        <v>2014</v>
      </c>
      <c r="E8" s="37"/>
      <c r="F8" s="16"/>
      <c r="G8" s="37">
        <v>2013</v>
      </c>
      <c r="H8" s="37"/>
      <c r="I8" s="16"/>
    </row>
    <row r="9" spans="1:27" x14ac:dyDescent="0.25">
      <c r="A9" s="15"/>
      <c r="B9" s="18"/>
      <c r="C9" s="16"/>
      <c r="D9" s="38" t="s">
        <v>281</v>
      </c>
      <c r="E9" s="38"/>
      <c r="F9" s="38"/>
      <c r="G9" s="38"/>
      <c r="H9" s="38"/>
      <c r="I9" s="16"/>
    </row>
    <row r="10" spans="1:27" x14ac:dyDescent="0.25">
      <c r="A10" s="15"/>
      <c r="B10" s="19" t="s">
        <v>282</v>
      </c>
      <c r="C10" s="20"/>
      <c r="D10" s="20"/>
      <c r="E10" s="21"/>
      <c r="F10" s="20"/>
      <c r="G10" s="20"/>
      <c r="H10" s="21"/>
      <c r="I10" s="20"/>
    </row>
    <row r="11" spans="1:27" x14ac:dyDescent="0.25">
      <c r="A11" s="15"/>
      <c r="B11" s="22" t="s">
        <v>283</v>
      </c>
      <c r="C11" s="23"/>
      <c r="D11" s="23" t="s">
        <v>284</v>
      </c>
      <c r="E11" s="25">
        <v>134084</v>
      </c>
      <c r="F11" s="23"/>
      <c r="G11" s="23" t="s">
        <v>284</v>
      </c>
      <c r="H11" s="25">
        <v>98180</v>
      </c>
      <c r="I11" s="23"/>
    </row>
    <row r="12" spans="1:27" x14ac:dyDescent="0.25">
      <c r="A12" s="15"/>
      <c r="B12" s="26" t="s">
        <v>285</v>
      </c>
      <c r="C12" s="20"/>
      <c r="D12" s="20"/>
      <c r="E12" s="27">
        <v>79771</v>
      </c>
      <c r="F12" s="20"/>
      <c r="G12" s="20"/>
      <c r="H12" s="27">
        <v>83334</v>
      </c>
      <c r="I12" s="20"/>
    </row>
    <row r="13" spans="1:27" ht="15.75" thickBot="1" x14ac:dyDescent="0.3">
      <c r="A13" s="15"/>
      <c r="B13" s="28" t="s">
        <v>286</v>
      </c>
      <c r="C13" s="28" t="s">
        <v>286</v>
      </c>
      <c r="D13" s="29" t="s">
        <v>287</v>
      </c>
      <c r="E13" s="30" t="s">
        <v>287</v>
      </c>
      <c r="F13" s="28" t="s">
        <v>286</v>
      </c>
      <c r="G13" s="29" t="s">
        <v>287</v>
      </c>
      <c r="H13" s="30" t="s">
        <v>287</v>
      </c>
      <c r="I13" s="28" t="s">
        <v>286</v>
      </c>
    </row>
    <row r="14" spans="1:27" ht="26.25" x14ac:dyDescent="0.25">
      <c r="A14" s="15"/>
      <c r="B14" s="31" t="s">
        <v>288</v>
      </c>
      <c r="C14" s="23"/>
      <c r="D14" s="23"/>
      <c r="E14" s="25">
        <v>213855</v>
      </c>
      <c r="F14" s="23"/>
      <c r="G14" s="23"/>
      <c r="H14" s="25">
        <v>181514</v>
      </c>
      <c r="I14" s="23"/>
    </row>
    <row r="15" spans="1:27" x14ac:dyDescent="0.25">
      <c r="A15" s="15"/>
      <c r="B15" s="19" t="s">
        <v>289</v>
      </c>
      <c r="C15" s="20"/>
      <c r="D15" s="20"/>
      <c r="E15" s="21"/>
      <c r="F15" s="20"/>
      <c r="G15" s="20"/>
      <c r="H15" s="21"/>
      <c r="I15" s="20"/>
    </row>
    <row r="16" spans="1:27" x14ac:dyDescent="0.25">
      <c r="A16" s="15"/>
      <c r="B16" s="22" t="s">
        <v>290</v>
      </c>
      <c r="C16" s="23"/>
      <c r="D16" s="23"/>
      <c r="E16" s="25">
        <v>108025</v>
      </c>
      <c r="F16" s="23"/>
      <c r="G16" s="23"/>
      <c r="H16" s="25">
        <v>91609</v>
      </c>
      <c r="I16" s="23"/>
    </row>
    <row r="17" spans="1:27" x14ac:dyDescent="0.25">
      <c r="A17" s="15"/>
      <c r="B17" s="26" t="s">
        <v>291</v>
      </c>
      <c r="C17" s="20"/>
      <c r="D17" s="20"/>
      <c r="E17" s="27">
        <v>7698</v>
      </c>
      <c r="F17" s="20"/>
      <c r="G17" s="20"/>
      <c r="H17" s="27">
        <v>8301</v>
      </c>
      <c r="I17" s="20"/>
    </row>
    <row r="18" spans="1:27" x14ac:dyDescent="0.25">
      <c r="A18" s="15"/>
      <c r="B18" s="22" t="s">
        <v>292</v>
      </c>
      <c r="C18" s="23"/>
      <c r="D18" s="23"/>
      <c r="E18" s="25">
        <v>8181</v>
      </c>
      <c r="F18" s="23"/>
      <c r="G18" s="23"/>
      <c r="H18" s="25">
        <v>7099</v>
      </c>
      <c r="I18" s="23"/>
    </row>
    <row r="19" spans="1:27" x14ac:dyDescent="0.25">
      <c r="A19" s="15"/>
      <c r="B19" s="26" t="s">
        <v>293</v>
      </c>
      <c r="C19" s="20"/>
      <c r="D19" s="20"/>
      <c r="E19" s="27">
        <v>44032</v>
      </c>
      <c r="F19" s="20"/>
      <c r="G19" s="20"/>
      <c r="H19" s="27">
        <v>38004</v>
      </c>
      <c r="I19" s="20"/>
    </row>
    <row r="20" spans="1:27" ht="15.75" thickBot="1" x14ac:dyDescent="0.3">
      <c r="A20" s="15"/>
      <c r="B20" s="28" t="s">
        <v>286</v>
      </c>
      <c r="C20" s="28" t="s">
        <v>286</v>
      </c>
      <c r="D20" s="29" t="s">
        <v>287</v>
      </c>
      <c r="E20" s="30" t="s">
        <v>287</v>
      </c>
      <c r="F20" s="28" t="s">
        <v>286</v>
      </c>
      <c r="G20" s="29" t="s">
        <v>287</v>
      </c>
      <c r="H20" s="30" t="s">
        <v>287</v>
      </c>
      <c r="I20" s="28" t="s">
        <v>286</v>
      </c>
    </row>
    <row r="21" spans="1:27" x14ac:dyDescent="0.25">
      <c r="A21" s="15"/>
      <c r="B21" s="31" t="s">
        <v>294</v>
      </c>
      <c r="C21" s="23"/>
      <c r="D21" s="23"/>
      <c r="E21" s="25">
        <v>167936</v>
      </c>
      <c r="F21" s="23"/>
      <c r="G21" s="23"/>
      <c r="H21" s="25">
        <v>145013</v>
      </c>
      <c r="I21" s="23"/>
    </row>
    <row r="22" spans="1:27" x14ac:dyDescent="0.25">
      <c r="A22" s="15"/>
      <c r="B22" s="19" t="s">
        <v>295</v>
      </c>
      <c r="C22" s="20"/>
      <c r="D22" s="20"/>
      <c r="E22" s="27">
        <v>1372</v>
      </c>
      <c r="F22" s="20"/>
      <c r="G22" s="20"/>
      <c r="H22" s="27">
        <v>1672</v>
      </c>
      <c r="I22" s="20"/>
    </row>
    <row r="23" spans="1:27" ht="15.75" thickBot="1" x14ac:dyDescent="0.3">
      <c r="A23" s="15"/>
      <c r="B23" s="28" t="s">
        <v>286</v>
      </c>
      <c r="C23" s="28" t="s">
        <v>286</v>
      </c>
      <c r="D23" s="29" t="s">
        <v>287</v>
      </c>
      <c r="E23" s="30" t="s">
        <v>287</v>
      </c>
      <c r="F23" s="28" t="s">
        <v>286</v>
      </c>
      <c r="G23" s="29" t="s">
        <v>287</v>
      </c>
      <c r="H23" s="30" t="s">
        <v>287</v>
      </c>
      <c r="I23" s="28" t="s">
        <v>286</v>
      </c>
    </row>
    <row r="24" spans="1:27" x14ac:dyDescent="0.25">
      <c r="A24" s="15"/>
      <c r="B24" s="31" t="s">
        <v>296</v>
      </c>
      <c r="C24" s="23"/>
      <c r="D24" s="23"/>
      <c r="E24" s="25">
        <v>383163</v>
      </c>
      <c r="F24" s="23"/>
      <c r="G24" s="23"/>
      <c r="H24" s="25">
        <v>328199</v>
      </c>
      <c r="I24" s="23"/>
    </row>
    <row r="25" spans="1:27" x14ac:dyDescent="0.25">
      <c r="A25" s="15"/>
      <c r="B25" s="19" t="s">
        <v>297</v>
      </c>
      <c r="C25" s="20"/>
      <c r="D25" s="20"/>
      <c r="E25" s="32" t="s">
        <v>298</v>
      </c>
      <c r="F25" s="20" t="s">
        <v>299</v>
      </c>
      <c r="G25" s="20"/>
      <c r="H25" s="32" t="s">
        <v>300</v>
      </c>
      <c r="I25" s="20" t="s">
        <v>299</v>
      </c>
    </row>
    <row r="26" spans="1:27" x14ac:dyDescent="0.25">
      <c r="A26" s="15"/>
      <c r="B26" s="34" t="s">
        <v>301</v>
      </c>
      <c r="C26" s="23"/>
      <c r="D26" s="23"/>
      <c r="E26" s="25">
        <v>2688</v>
      </c>
      <c r="F26" s="23"/>
      <c r="G26" s="23"/>
      <c r="H26" s="25">
        <v>2033</v>
      </c>
      <c r="I26" s="23"/>
    </row>
    <row r="27" spans="1:27" ht="15.75" thickBot="1" x14ac:dyDescent="0.3">
      <c r="A27" s="15"/>
      <c r="B27" s="28" t="s">
        <v>286</v>
      </c>
      <c r="C27" s="28" t="s">
        <v>286</v>
      </c>
      <c r="D27" s="29" t="s">
        <v>287</v>
      </c>
      <c r="E27" s="30" t="s">
        <v>287</v>
      </c>
      <c r="F27" s="28" t="s">
        <v>286</v>
      </c>
      <c r="G27" s="29" t="s">
        <v>287</v>
      </c>
      <c r="H27" s="30" t="s">
        <v>287</v>
      </c>
      <c r="I27" s="28" t="s">
        <v>286</v>
      </c>
    </row>
    <row r="28" spans="1:27" x14ac:dyDescent="0.25">
      <c r="A28" s="15"/>
      <c r="B28" s="35" t="s">
        <v>302</v>
      </c>
      <c r="C28" s="20"/>
      <c r="D28" s="20" t="s">
        <v>284</v>
      </c>
      <c r="E28" s="27">
        <v>383909</v>
      </c>
      <c r="F28" s="20"/>
      <c r="G28" s="20" t="s">
        <v>284</v>
      </c>
      <c r="H28" s="27">
        <v>328576</v>
      </c>
      <c r="I28" s="20"/>
    </row>
    <row r="29" spans="1:27" ht="15.75" thickBot="1" x14ac:dyDescent="0.3">
      <c r="A29" s="15"/>
      <c r="B29" s="28" t="s">
        <v>286</v>
      </c>
      <c r="C29" s="28" t="s">
        <v>286</v>
      </c>
      <c r="D29" s="29" t="s">
        <v>287</v>
      </c>
      <c r="E29" s="30" t="s">
        <v>287</v>
      </c>
      <c r="F29" s="28" t="s">
        <v>286</v>
      </c>
      <c r="G29" s="29" t="s">
        <v>287</v>
      </c>
      <c r="H29" s="30" t="s">
        <v>287</v>
      </c>
      <c r="I29" s="28" t="s">
        <v>286</v>
      </c>
    </row>
    <row r="30" spans="1:27" ht="15.75" thickBot="1" x14ac:dyDescent="0.3">
      <c r="A30" s="15"/>
      <c r="B30" s="28" t="s">
        <v>286</v>
      </c>
      <c r="C30" s="28" t="s">
        <v>286</v>
      </c>
      <c r="D30" s="29" t="s">
        <v>287</v>
      </c>
      <c r="E30" s="30" t="s">
        <v>287</v>
      </c>
      <c r="F30" s="28" t="s">
        <v>286</v>
      </c>
      <c r="G30" s="29" t="s">
        <v>287</v>
      </c>
      <c r="H30" s="30" t="s">
        <v>287</v>
      </c>
      <c r="I30" s="28" t="s">
        <v>287</v>
      </c>
    </row>
    <row r="31" spans="1:27" x14ac:dyDescent="0.25">
      <c r="A31" s="15"/>
      <c r="B31" s="62" t="s">
        <v>303</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row>
    <row r="32" spans="1:27" x14ac:dyDescent="0.25">
      <c r="A32" s="15"/>
      <c r="B32" s="63" t="s">
        <v>279</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row>
    <row r="33" spans="1:27" ht="15.75" thickBot="1" x14ac:dyDescent="0.3">
      <c r="A33" s="15"/>
      <c r="B33" s="10"/>
      <c r="C33" s="16"/>
      <c r="D33" s="36" t="s">
        <v>304</v>
      </c>
      <c r="E33" s="36"/>
      <c r="F33" s="36"/>
      <c r="G33" s="36"/>
      <c r="H33" s="36"/>
      <c r="I33" s="36"/>
      <c r="J33" s="36"/>
      <c r="K33" s="36"/>
      <c r="L33" s="36"/>
      <c r="M33" s="36"/>
      <c r="N33" s="36"/>
      <c r="O33" s="36"/>
      <c r="P33" s="36"/>
      <c r="Q33" s="36"/>
      <c r="R33" s="36"/>
      <c r="S33" s="36"/>
      <c r="T33" s="36"/>
      <c r="U33" s="36"/>
      <c r="V33" s="36"/>
      <c r="W33" s="36"/>
      <c r="X33" s="36"/>
      <c r="Y33" s="36"/>
      <c r="Z33" s="36"/>
      <c r="AA33" s="16"/>
    </row>
    <row r="34" spans="1:27" x14ac:dyDescent="0.25">
      <c r="A34" s="15"/>
      <c r="B34" s="41"/>
      <c r="C34" s="38"/>
      <c r="D34" s="42" t="s">
        <v>305</v>
      </c>
      <c r="E34" s="42"/>
      <c r="F34" s="42"/>
      <c r="G34" s="42" t="s">
        <v>307</v>
      </c>
      <c r="H34" s="42"/>
      <c r="I34" s="42"/>
      <c r="J34" s="42" t="s">
        <v>309</v>
      </c>
      <c r="K34" s="42"/>
      <c r="L34" s="42"/>
      <c r="M34" s="42" t="s">
        <v>309</v>
      </c>
      <c r="N34" s="42"/>
      <c r="O34" s="42"/>
      <c r="P34" s="42" t="s">
        <v>309</v>
      </c>
      <c r="Q34" s="42"/>
      <c r="R34" s="42"/>
      <c r="S34" s="42" t="s">
        <v>313</v>
      </c>
      <c r="T34" s="42"/>
      <c r="U34" s="42"/>
      <c r="V34" s="42" t="s">
        <v>314</v>
      </c>
      <c r="W34" s="42"/>
      <c r="X34" s="42"/>
      <c r="Y34" s="42" t="s">
        <v>315</v>
      </c>
      <c r="Z34" s="42"/>
      <c r="AA34" s="38"/>
    </row>
    <row r="35" spans="1:27" ht="15.75" thickBot="1" x14ac:dyDescent="0.3">
      <c r="A35" s="15"/>
      <c r="B35" s="41"/>
      <c r="C35" s="38"/>
      <c r="D35" s="36" t="s">
        <v>306</v>
      </c>
      <c r="E35" s="36"/>
      <c r="F35" s="38"/>
      <c r="G35" s="36" t="s">
        <v>308</v>
      </c>
      <c r="H35" s="36"/>
      <c r="I35" s="38"/>
      <c r="J35" s="36" t="s">
        <v>310</v>
      </c>
      <c r="K35" s="36"/>
      <c r="L35" s="38"/>
      <c r="M35" s="36" t="s">
        <v>311</v>
      </c>
      <c r="N35" s="36"/>
      <c r="O35" s="38"/>
      <c r="P35" s="36" t="s">
        <v>312</v>
      </c>
      <c r="Q35" s="36"/>
      <c r="R35" s="38"/>
      <c r="S35" s="36"/>
      <c r="T35" s="36"/>
      <c r="U35" s="38"/>
      <c r="V35" s="36"/>
      <c r="W35" s="36"/>
      <c r="X35" s="38"/>
      <c r="Y35" s="36"/>
      <c r="Z35" s="36"/>
      <c r="AA35" s="38"/>
    </row>
    <row r="36" spans="1:27" x14ac:dyDescent="0.25">
      <c r="A36" s="15"/>
      <c r="B36" s="18"/>
      <c r="C36" s="16"/>
      <c r="D36" s="38" t="s">
        <v>281</v>
      </c>
      <c r="E36" s="38"/>
      <c r="F36" s="38"/>
      <c r="G36" s="38"/>
      <c r="H36" s="38"/>
      <c r="I36" s="38"/>
      <c r="J36" s="38"/>
      <c r="K36" s="38"/>
      <c r="L36" s="38"/>
      <c r="M36" s="38"/>
      <c r="N36" s="38"/>
      <c r="O36" s="38"/>
      <c r="P36" s="38"/>
      <c r="Q36" s="38"/>
      <c r="R36" s="38"/>
      <c r="S36" s="38"/>
      <c r="T36" s="38"/>
      <c r="U36" s="38"/>
      <c r="V36" s="38"/>
      <c r="W36" s="38"/>
      <c r="X36" s="38"/>
      <c r="Y36" s="38"/>
      <c r="Z36" s="38"/>
      <c r="AA36" s="16"/>
    </row>
    <row r="37" spans="1:27" x14ac:dyDescent="0.25">
      <c r="A37" s="15"/>
      <c r="B37" s="19" t="s">
        <v>316</v>
      </c>
      <c r="C37" s="20"/>
      <c r="D37" s="20"/>
      <c r="E37" s="21"/>
      <c r="F37" s="20"/>
      <c r="G37" s="20"/>
      <c r="H37" s="21"/>
      <c r="I37" s="20"/>
      <c r="J37" s="20"/>
      <c r="K37" s="21"/>
      <c r="L37" s="20"/>
      <c r="M37" s="20"/>
      <c r="N37" s="21"/>
      <c r="O37" s="20"/>
      <c r="P37" s="20"/>
      <c r="Q37" s="21"/>
      <c r="R37" s="20"/>
      <c r="S37" s="20"/>
      <c r="T37" s="21"/>
      <c r="U37" s="20"/>
      <c r="V37" s="20"/>
      <c r="W37" s="21"/>
      <c r="X37" s="20"/>
      <c r="Y37" s="20"/>
      <c r="Z37" s="21"/>
      <c r="AA37" s="20"/>
    </row>
    <row r="38" spans="1:27" x14ac:dyDescent="0.25">
      <c r="A38" s="15"/>
      <c r="B38" s="22" t="s">
        <v>317</v>
      </c>
      <c r="C38" s="23"/>
      <c r="D38" s="23" t="s">
        <v>284</v>
      </c>
      <c r="E38" s="39">
        <v>462</v>
      </c>
      <c r="F38" s="23"/>
      <c r="G38" s="23" t="s">
        <v>284</v>
      </c>
      <c r="H38" s="39">
        <v>605</v>
      </c>
      <c r="I38" s="23"/>
      <c r="J38" s="23" t="s">
        <v>284</v>
      </c>
      <c r="K38" s="39">
        <v>321</v>
      </c>
      <c r="L38" s="23"/>
      <c r="M38" s="23" t="s">
        <v>284</v>
      </c>
      <c r="N38" s="39">
        <v>29</v>
      </c>
      <c r="O38" s="23"/>
      <c r="P38" s="23" t="s">
        <v>284</v>
      </c>
      <c r="Q38" s="39">
        <v>24</v>
      </c>
      <c r="R38" s="23"/>
      <c r="S38" s="23" t="s">
        <v>284</v>
      </c>
      <c r="T38" s="39">
        <v>197</v>
      </c>
      <c r="U38" s="23"/>
      <c r="V38" s="23" t="s">
        <v>284</v>
      </c>
      <c r="W38" s="39">
        <v>18</v>
      </c>
      <c r="X38" s="23"/>
      <c r="Y38" s="23" t="s">
        <v>284</v>
      </c>
      <c r="Z38" s="25">
        <v>1656</v>
      </c>
      <c r="AA38" s="23"/>
    </row>
    <row r="39" spans="1:27" x14ac:dyDescent="0.25">
      <c r="A39" s="15"/>
      <c r="B39" s="35" t="s">
        <v>318</v>
      </c>
      <c r="C39" s="20"/>
      <c r="D39" s="20"/>
      <c r="E39" s="32">
        <v>222</v>
      </c>
      <c r="F39" s="20"/>
      <c r="G39" s="20"/>
      <c r="H39" s="32">
        <v>84</v>
      </c>
      <c r="I39" s="20"/>
      <c r="J39" s="20"/>
      <c r="K39" s="32">
        <v>79</v>
      </c>
      <c r="L39" s="20"/>
      <c r="M39" s="20"/>
      <c r="N39" s="32" t="s">
        <v>319</v>
      </c>
      <c r="O39" s="20" t="s">
        <v>299</v>
      </c>
      <c r="P39" s="20"/>
      <c r="Q39" s="32">
        <v>6</v>
      </c>
      <c r="R39" s="20"/>
      <c r="S39" s="20"/>
      <c r="T39" s="32">
        <v>68</v>
      </c>
      <c r="U39" s="20"/>
      <c r="V39" s="20"/>
      <c r="W39" s="32" t="s">
        <v>320</v>
      </c>
      <c r="X39" s="20" t="s">
        <v>299</v>
      </c>
      <c r="Y39" s="20"/>
      <c r="Z39" s="32">
        <v>432</v>
      </c>
      <c r="AA39" s="20"/>
    </row>
    <row r="40" spans="1:27" x14ac:dyDescent="0.25">
      <c r="A40" s="15"/>
      <c r="B40" s="31" t="s">
        <v>321</v>
      </c>
      <c r="C40" s="23"/>
      <c r="D40" s="23"/>
      <c r="E40" s="39" t="s">
        <v>322</v>
      </c>
      <c r="F40" s="23" t="s">
        <v>299</v>
      </c>
      <c r="G40" s="23"/>
      <c r="H40" s="39" t="s">
        <v>323</v>
      </c>
      <c r="I40" s="23" t="s">
        <v>299</v>
      </c>
      <c r="J40" s="23"/>
      <c r="K40" s="40" t="s">
        <v>324</v>
      </c>
      <c r="L40" s="23"/>
      <c r="M40" s="23"/>
      <c r="N40" s="40" t="s">
        <v>324</v>
      </c>
      <c r="O40" s="23"/>
      <c r="P40" s="23"/>
      <c r="Q40" s="40" t="s">
        <v>324</v>
      </c>
      <c r="R40" s="23"/>
      <c r="S40" s="23"/>
      <c r="T40" s="39" t="s">
        <v>325</v>
      </c>
      <c r="U40" s="23" t="s">
        <v>299</v>
      </c>
      <c r="V40" s="23"/>
      <c r="W40" s="39" t="s">
        <v>326</v>
      </c>
      <c r="X40" s="23" t="s">
        <v>299</v>
      </c>
      <c r="Y40" s="23"/>
      <c r="Z40" s="39" t="s">
        <v>327</v>
      </c>
      <c r="AA40" s="23" t="s">
        <v>299</v>
      </c>
    </row>
    <row r="41" spans="1:27" x14ac:dyDescent="0.25">
      <c r="A41" s="15"/>
      <c r="B41" s="35" t="s">
        <v>328</v>
      </c>
      <c r="C41" s="20"/>
      <c r="D41" s="20"/>
      <c r="E41" s="32">
        <v>82</v>
      </c>
      <c r="F41" s="20"/>
      <c r="G41" s="20"/>
      <c r="H41" s="32">
        <v>24</v>
      </c>
      <c r="I41" s="20"/>
      <c r="J41" s="20"/>
      <c r="K41" s="21" t="s">
        <v>324</v>
      </c>
      <c r="L41" s="20"/>
      <c r="M41" s="20"/>
      <c r="N41" s="21" t="s">
        <v>324</v>
      </c>
      <c r="O41" s="20"/>
      <c r="P41" s="20"/>
      <c r="Q41" s="21" t="s">
        <v>324</v>
      </c>
      <c r="R41" s="20"/>
      <c r="S41" s="20"/>
      <c r="T41" s="32">
        <v>5</v>
      </c>
      <c r="U41" s="20"/>
      <c r="V41" s="20"/>
      <c r="W41" s="32">
        <v>21</v>
      </c>
      <c r="X41" s="20"/>
      <c r="Y41" s="20"/>
      <c r="Z41" s="32">
        <v>132</v>
      </c>
      <c r="AA41" s="20"/>
    </row>
    <row r="42" spans="1:27" ht="15.75" thickBot="1" x14ac:dyDescent="0.3">
      <c r="A42" s="15"/>
      <c r="B42" s="28" t="s">
        <v>286</v>
      </c>
      <c r="C42" s="28" t="s">
        <v>286</v>
      </c>
      <c r="D42" s="29" t="s">
        <v>287</v>
      </c>
      <c r="E42" s="30" t="s">
        <v>287</v>
      </c>
      <c r="F42" s="28" t="s">
        <v>286</v>
      </c>
      <c r="G42" s="29" t="s">
        <v>287</v>
      </c>
      <c r="H42" s="30" t="s">
        <v>287</v>
      </c>
      <c r="I42" s="28" t="s">
        <v>286</v>
      </c>
      <c r="J42" s="29" t="s">
        <v>287</v>
      </c>
      <c r="K42" s="30" t="s">
        <v>287</v>
      </c>
      <c r="L42" s="28" t="s">
        <v>286</v>
      </c>
      <c r="M42" s="29" t="s">
        <v>287</v>
      </c>
      <c r="N42" s="30" t="s">
        <v>287</v>
      </c>
      <c r="O42" s="28" t="s">
        <v>286</v>
      </c>
      <c r="P42" s="29" t="s">
        <v>287</v>
      </c>
      <c r="Q42" s="30" t="s">
        <v>287</v>
      </c>
      <c r="R42" s="28" t="s">
        <v>286</v>
      </c>
      <c r="S42" s="29" t="s">
        <v>287</v>
      </c>
      <c r="T42" s="30" t="s">
        <v>287</v>
      </c>
      <c r="U42" s="28" t="s">
        <v>286</v>
      </c>
      <c r="V42" s="29" t="s">
        <v>287</v>
      </c>
      <c r="W42" s="30" t="s">
        <v>287</v>
      </c>
      <c r="X42" s="28" t="s">
        <v>286</v>
      </c>
      <c r="Y42" s="29" t="s">
        <v>287</v>
      </c>
      <c r="Z42" s="30" t="s">
        <v>287</v>
      </c>
      <c r="AA42" s="28" t="s">
        <v>286</v>
      </c>
    </row>
    <row r="43" spans="1:27" x14ac:dyDescent="0.25">
      <c r="A43" s="15"/>
      <c r="B43" s="22" t="s">
        <v>329</v>
      </c>
      <c r="C43" s="23"/>
      <c r="D43" s="23" t="s">
        <v>284</v>
      </c>
      <c r="E43" s="39">
        <v>654</v>
      </c>
      <c r="F43" s="23"/>
      <c r="G43" s="23" t="s">
        <v>284</v>
      </c>
      <c r="H43" s="39">
        <v>584</v>
      </c>
      <c r="I43" s="23"/>
      <c r="J43" s="23" t="s">
        <v>284</v>
      </c>
      <c r="K43" s="39">
        <v>400</v>
      </c>
      <c r="L43" s="23"/>
      <c r="M43" s="23" t="s">
        <v>284</v>
      </c>
      <c r="N43" s="39">
        <v>28</v>
      </c>
      <c r="O43" s="23"/>
      <c r="P43" s="23" t="s">
        <v>284</v>
      </c>
      <c r="Q43" s="39">
        <v>30</v>
      </c>
      <c r="R43" s="23"/>
      <c r="S43" s="23" t="s">
        <v>284</v>
      </c>
      <c r="T43" s="39">
        <v>236</v>
      </c>
      <c r="U43" s="23"/>
      <c r="V43" s="23" t="s">
        <v>284</v>
      </c>
      <c r="W43" s="39">
        <v>10</v>
      </c>
      <c r="X43" s="23"/>
      <c r="Y43" s="23" t="s">
        <v>284</v>
      </c>
      <c r="Z43" s="25">
        <v>1942</v>
      </c>
      <c r="AA43" s="23"/>
    </row>
    <row r="44" spans="1:27" ht="15.75" thickBot="1" x14ac:dyDescent="0.3">
      <c r="A44" s="15"/>
      <c r="B44" s="28" t="s">
        <v>286</v>
      </c>
      <c r="C44" s="28" t="s">
        <v>286</v>
      </c>
      <c r="D44" s="29" t="s">
        <v>287</v>
      </c>
      <c r="E44" s="30" t="s">
        <v>287</v>
      </c>
      <c r="F44" s="28" t="s">
        <v>286</v>
      </c>
      <c r="G44" s="29" t="s">
        <v>287</v>
      </c>
      <c r="H44" s="30" t="s">
        <v>287</v>
      </c>
      <c r="I44" s="28" t="s">
        <v>286</v>
      </c>
      <c r="J44" s="29" t="s">
        <v>287</v>
      </c>
      <c r="K44" s="30" t="s">
        <v>287</v>
      </c>
      <c r="L44" s="28" t="s">
        <v>286</v>
      </c>
      <c r="M44" s="29" t="s">
        <v>287</v>
      </c>
      <c r="N44" s="30" t="s">
        <v>287</v>
      </c>
      <c r="O44" s="28" t="s">
        <v>286</v>
      </c>
      <c r="P44" s="29" t="s">
        <v>287</v>
      </c>
      <c r="Q44" s="30" t="s">
        <v>287</v>
      </c>
      <c r="R44" s="28" t="s">
        <v>286</v>
      </c>
      <c r="S44" s="29" t="s">
        <v>287</v>
      </c>
      <c r="T44" s="30" t="s">
        <v>287</v>
      </c>
      <c r="U44" s="28" t="s">
        <v>286</v>
      </c>
      <c r="V44" s="29" t="s">
        <v>287</v>
      </c>
      <c r="W44" s="30" t="s">
        <v>287</v>
      </c>
      <c r="X44" s="28" t="s">
        <v>286</v>
      </c>
      <c r="Y44" s="29" t="s">
        <v>287</v>
      </c>
      <c r="Z44" s="30" t="s">
        <v>287</v>
      </c>
      <c r="AA44" s="28" t="s">
        <v>286</v>
      </c>
    </row>
    <row r="45" spans="1:27" ht="15.75" thickBot="1" x14ac:dyDescent="0.3">
      <c r="A45" s="15"/>
      <c r="B45" s="28" t="s">
        <v>286</v>
      </c>
      <c r="C45" s="28" t="s">
        <v>286</v>
      </c>
      <c r="D45" s="29" t="s">
        <v>287</v>
      </c>
      <c r="E45" s="30" t="s">
        <v>287</v>
      </c>
      <c r="F45" s="28" t="s">
        <v>286</v>
      </c>
      <c r="G45" s="29" t="s">
        <v>287</v>
      </c>
      <c r="H45" s="30" t="s">
        <v>287</v>
      </c>
      <c r="I45" s="28" t="s">
        <v>286</v>
      </c>
      <c r="J45" s="29" t="s">
        <v>287</v>
      </c>
      <c r="K45" s="30" t="s">
        <v>287</v>
      </c>
      <c r="L45" s="28" t="s">
        <v>286</v>
      </c>
      <c r="M45" s="29" t="s">
        <v>287</v>
      </c>
      <c r="N45" s="30" t="s">
        <v>287</v>
      </c>
      <c r="O45" s="28" t="s">
        <v>286</v>
      </c>
      <c r="P45" s="29" t="s">
        <v>287</v>
      </c>
      <c r="Q45" s="30" t="s">
        <v>287</v>
      </c>
      <c r="R45" s="28" t="s">
        <v>286</v>
      </c>
      <c r="S45" s="29" t="s">
        <v>287</v>
      </c>
      <c r="T45" s="30" t="s">
        <v>287</v>
      </c>
      <c r="U45" s="28" t="s">
        <v>286</v>
      </c>
      <c r="V45" s="29" t="s">
        <v>287</v>
      </c>
      <c r="W45" s="30" t="s">
        <v>287</v>
      </c>
      <c r="X45" s="28" t="s">
        <v>286</v>
      </c>
      <c r="Y45" s="29" t="s">
        <v>287</v>
      </c>
      <c r="Z45" s="30" t="s">
        <v>287</v>
      </c>
      <c r="AA45" s="28" t="s">
        <v>287</v>
      </c>
    </row>
    <row r="46" spans="1:27" x14ac:dyDescent="0.25">
      <c r="A46" s="15"/>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row>
    <row r="47" spans="1:27" x14ac:dyDescent="0.25">
      <c r="A47" s="15"/>
      <c r="B47" s="63" t="s">
        <v>279</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row>
    <row r="48" spans="1:27" ht="15.75" thickBot="1" x14ac:dyDescent="0.3">
      <c r="A48" s="15"/>
      <c r="B48" s="10"/>
      <c r="C48" s="16"/>
      <c r="D48" s="36" t="s">
        <v>330</v>
      </c>
      <c r="E48" s="36"/>
      <c r="F48" s="36"/>
      <c r="G48" s="36"/>
      <c r="H48" s="36"/>
      <c r="I48" s="36"/>
      <c r="J48" s="36"/>
      <c r="K48" s="36"/>
      <c r="L48" s="36"/>
      <c r="M48" s="36"/>
      <c r="N48" s="36"/>
      <c r="O48" s="36"/>
      <c r="P48" s="36"/>
      <c r="Q48" s="36"/>
      <c r="R48" s="36"/>
      <c r="S48" s="36"/>
      <c r="T48" s="36"/>
      <c r="U48" s="36"/>
      <c r="V48" s="36"/>
      <c r="W48" s="36"/>
      <c r="X48" s="36"/>
      <c r="Y48" s="36"/>
      <c r="Z48" s="36"/>
      <c r="AA48" s="16"/>
    </row>
    <row r="49" spans="1:27" x14ac:dyDescent="0.25">
      <c r="A49" s="15"/>
      <c r="B49" s="41"/>
      <c r="C49" s="38"/>
      <c r="D49" s="42" t="s">
        <v>305</v>
      </c>
      <c r="E49" s="42"/>
      <c r="F49" s="42"/>
      <c r="G49" s="42" t="s">
        <v>307</v>
      </c>
      <c r="H49" s="42"/>
      <c r="I49" s="42"/>
      <c r="J49" s="42" t="s">
        <v>309</v>
      </c>
      <c r="K49" s="42"/>
      <c r="L49" s="42"/>
      <c r="M49" s="42" t="s">
        <v>309</v>
      </c>
      <c r="N49" s="42"/>
      <c r="O49" s="42"/>
      <c r="P49" s="42" t="s">
        <v>309</v>
      </c>
      <c r="Q49" s="42"/>
      <c r="R49" s="42"/>
      <c r="S49" s="42" t="s">
        <v>313</v>
      </c>
      <c r="T49" s="42"/>
      <c r="U49" s="42"/>
      <c r="V49" s="42" t="s">
        <v>314</v>
      </c>
      <c r="W49" s="42"/>
      <c r="X49" s="42"/>
      <c r="Y49" s="42" t="s">
        <v>315</v>
      </c>
      <c r="Z49" s="42"/>
      <c r="AA49" s="38"/>
    </row>
    <row r="50" spans="1:27" ht="15.75" thickBot="1" x14ac:dyDescent="0.3">
      <c r="A50" s="15"/>
      <c r="B50" s="41"/>
      <c r="C50" s="38"/>
      <c r="D50" s="36" t="s">
        <v>306</v>
      </c>
      <c r="E50" s="36"/>
      <c r="F50" s="38"/>
      <c r="G50" s="36" t="s">
        <v>308</v>
      </c>
      <c r="H50" s="36"/>
      <c r="I50" s="38"/>
      <c r="J50" s="36" t="s">
        <v>310</v>
      </c>
      <c r="K50" s="36"/>
      <c r="L50" s="38"/>
      <c r="M50" s="36" t="s">
        <v>311</v>
      </c>
      <c r="N50" s="36"/>
      <c r="O50" s="38"/>
      <c r="P50" s="36" t="s">
        <v>312</v>
      </c>
      <c r="Q50" s="36"/>
      <c r="R50" s="38"/>
      <c r="S50" s="36"/>
      <c r="T50" s="36"/>
      <c r="U50" s="38"/>
      <c r="V50" s="36"/>
      <c r="W50" s="36"/>
      <c r="X50" s="38"/>
      <c r="Y50" s="36"/>
      <c r="Z50" s="36"/>
      <c r="AA50" s="38"/>
    </row>
    <row r="51" spans="1:27" x14ac:dyDescent="0.25">
      <c r="A51" s="15"/>
      <c r="B51" s="18"/>
      <c r="C51" s="16"/>
      <c r="D51" s="38" t="s">
        <v>281</v>
      </c>
      <c r="E51" s="38"/>
      <c r="F51" s="38"/>
      <c r="G51" s="38"/>
      <c r="H51" s="38"/>
      <c r="I51" s="38"/>
      <c r="J51" s="38"/>
      <c r="K51" s="38"/>
      <c r="L51" s="38"/>
      <c r="M51" s="38"/>
      <c r="N51" s="38"/>
      <c r="O51" s="38"/>
      <c r="P51" s="38"/>
      <c r="Q51" s="38"/>
      <c r="R51" s="38"/>
      <c r="S51" s="38"/>
      <c r="T51" s="38"/>
      <c r="U51" s="38"/>
      <c r="V51" s="38"/>
      <c r="W51" s="38"/>
      <c r="X51" s="38"/>
      <c r="Y51" s="38"/>
      <c r="Z51" s="38"/>
      <c r="AA51" s="16"/>
    </row>
    <row r="52" spans="1:27" x14ac:dyDescent="0.25">
      <c r="A52" s="15"/>
      <c r="B52" s="19" t="s">
        <v>331</v>
      </c>
      <c r="C52" s="20"/>
      <c r="D52" s="20" t="s">
        <v>284</v>
      </c>
      <c r="E52" s="32" t="s">
        <v>332</v>
      </c>
      <c r="F52" s="20"/>
      <c r="G52" s="20" t="s">
        <v>284</v>
      </c>
      <c r="H52" s="32" t="s">
        <v>333</v>
      </c>
      <c r="I52" s="20"/>
      <c r="J52" s="20" t="s">
        <v>284</v>
      </c>
      <c r="K52" s="21" t="s">
        <v>324</v>
      </c>
      <c r="L52" s="20"/>
      <c r="M52" s="20" t="s">
        <v>284</v>
      </c>
      <c r="N52" s="21" t="s">
        <v>324</v>
      </c>
      <c r="O52" s="20"/>
      <c r="P52" s="20" t="s">
        <v>284</v>
      </c>
      <c r="Q52" s="21" t="s">
        <v>324</v>
      </c>
      <c r="R52" s="20"/>
      <c r="S52" s="20" t="s">
        <v>284</v>
      </c>
      <c r="T52" s="32" t="s">
        <v>334</v>
      </c>
      <c r="U52" s="20"/>
      <c r="V52" s="20" t="s">
        <v>284</v>
      </c>
      <c r="W52" s="32" t="s">
        <v>335</v>
      </c>
      <c r="X52" s="20"/>
      <c r="Y52" s="20" t="s">
        <v>284</v>
      </c>
      <c r="Z52" s="32" t="s">
        <v>336</v>
      </c>
      <c r="AA52" s="20"/>
    </row>
    <row r="53" spans="1:27" x14ac:dyDescent="0.25">
      <c r="A53" s="15"/>
      <c r="B53" s="34" t="s">
        <v>337</v>
      </c>
      <c r="C53" s="23"/>
      <c r="D53" s="23"/>
      <c r="E53" s="39" t="s">
        <v>338</v>
      </c>
      <c r="F53" s="23"/>
      <c r="G53" s="23"/>
      <c r="H53" s="39" t="s">
        <v>339</v>
      </c>
      <c r="I53" s="23"/>
      <c r="J53" s="23"/>
      <c r="K53" s="39" t="s">
        <v>340</v>
      </c>
      <c r="L53" s="23"/>
      <c r="M53" s="23"/>
      <c r="N53" s="39" t="s">
        <v>341</v>
      </c>
      <c r="O53" s="23"/>
      <c r="P53" s="23"/>
      <c r="Q53" s="39" t="s">
        <v>342</v>
      </c>
      <c r="R53" s="23"/>
      <c r="S53" s="23"/>
      <c r="T53" s="39" t="s">
        <v>343</v>
      </c>
      <c r="U53" s="23"/>
      <c r="V53" s="23"/>
      <c r="W53" s="39" t="s">
        <v>344</v>
      </c>
      <c r="X53" s="23"/>
      <c r="Y53" s="23"/>
      <c r="Z53" s="39" t="s">
        <v>345</v>
      </c>
      <c r="AA53" s="23"/>
    </row>
    <row r="54" spans="1:27" ht="15.75" thickBot="1" x14ac:dyDescent="0.3">
      <c r="A54" s="15"/>
      <c r="B54" s="28" t="s">
        <v>286</v>
      </c>
      <c r="C54" s="28" t="s">
        <v>286</v>
      </c>
      <c r="D54" s="29" t="s">
        <v>287</v>
      </c>
      <c r="E54" s="30" t="s">
        <v>287</v>
      </c>
      <c r="F54" s="28" t="s">
        <v>286</v>
      </c>
      <c r="G54" s="29" t="s">
        <v>287</v>
      </c>
      <c r="H54" s="30" t="s">
        <v>287</v>
      </c>
      <c r="I54" s="28" t="s">
        <v>286</v>
      </c>
      <c r="J54" s="29" t="s">
        <v>287</v>
      </c>
      <c r="K54" s="30" t="s">
        <v>287</v>
      </c>
      <c r="L54" s="28" t="s">
        <v>286</v>
      </c>
      <c r="M54" s="29" t="s">
        <v>287</v>
      </c>
      <c r="N54" s="30" t="s">
        <v>287</v>
      </c>
      <c r="O54" s="28" t="s">
        <v>286</v>
      </c>
      <c r="P54" s="29" t="s">
        <v>287</v>
      </c>
      <c r="Q54" s="30" t="s">
        <v>287</v>
      </c>
      <c r="R54" s="28" t="s">
        <v>286</v>
      </c>
      <c r="S54" s="29" t="s">
        <v>287</v>
      </c>
      <c r="T54" s="30" t="s">
        <v>287</v>
      </c>
      <c r="U54" s="28" t="s">
        <v>286</v>
      </c>
      <c r="V54" s="29" t="s">
        <v>287</v>
      </c>
      <c r="W54" s="30" t="s">
        <v>287</v>
      </c>
      <c r="X54" s="28" t="s">
        <v>286</v>
      </c>
      <c r="Y54" s="29" t="s">
        <v>287</v>
      </c>
      <c r="Z54" s="30" t="s">
        <v>287</v>
      </c>
      <c r="AA54" s="28" t="s">
        <v>286</v>
      </c>
    </row>
    <row r="55" spans="1:27" x14ac:dyDescent="0.25">
      <c r="A55" s="15"/>
      <c r="B55" s="26" t="s">
        <v>346</v>
      </c>
      <c r="C55" s="20"/>
      <c r="D55" s="20" t="s">
        <v>284</v>
      </c>
      <c r="E55" s="32" t="s">
        <v>347</v>
      </c>
      <c r="F55" s="20"/>
      <c r="G55" s="20" t="s">
        <v>284</v>
      </c>
      <c r="H55" s="32" t="s">
        <v>348</v>
      </c>
      <c r="I55" s="20"/>
      <c r="J55" s="20" t="s">
        <v>284</v>
      </c>
      <c r="K55" s="32" t="s">
        <v>340</v>
      </c>
      <c r="L55" s="20"/>
      <c r="M55" s="20" t="s">
        <v>284</v>
      </c>
      <c r="N55" s="32" t="s">
        <v>341</v>
      </c>
      <c r="O55" s="20"/>
      <c r="P55" s="20" t="s">
        <v>284</v>
      </c>
      <c r="Q55" s="32" t="s">
        <v>342</v>
      </c>
      <c r="R55" s="20"/>
      <c r="S55" s="20" t="s">
        <v>284</v>
      </c>
      <c r="T55" s="32" t="s">
        <v>349</v>
      </c>
      <c r="U55" s="20"/>
      <c r="V55" s="20" t="s">
        <v>284</v>
      </c>
      <c r="W55" s="32" t="s">
        <v>350</v>
      </c>
      <c r="X55" s="20"/>
      <c r="Y55" s="20" t="s">
        <v>284</v>
      </c>
      <c r="Z55" s="32" t="s">
        <v>351</v>
      </c>
      <c r="AA55" s="20"/>
    </row>
    <row r="56" spans="1:27" ht="15.75" thickBot="1" x14ac:dyDescent="0.3">
      <c r="A56" s="15"/>
      <c r="B56" s="28" t="s">
        <v>286</v>
      </c>
      <c r="C56" s="28" t="s">
        <v>286</v>
      </c>
      <c r="D56" s="29" t="s">
        <v>287</v>
      </c>
      <c r="E56" s="30" t="s">
        <v>287</v>
      </c>
      <c r="F56" s="28" t="s">
        <v>286</v>
      </c>
      <c r="G56" s="29" t="s">
        <v>287</v>
      </c>
      <c r="H56" s="30" t="s">
        <v>287</v>
      </c>
      <c r="I56" s="28" t="s">
        <v>286</v>
      </c>
      <c r="J56" s="29" t="s">
        <v>287</v>
      </c>
      <c r="K56" s="30" t="s">
        <v>287</v>
      </c>
      <c r="L56" s="28" t="s">
        <v>286</v>
      </c>
      <c r="M56" s="29" t="s">
        <v>287</v>
      </c>
      <c r="N56" s="30" t="s">
        <v>287</v>
      </c>
      <c r="O56" s="28" t="s">
        <v>286</v>
      </c>
      <c r="P56" s="29" t="s">
        <v>287</v>
      </c>
      <c r="Q56" s="30" t="s">
        <v>287</v>
      </c>
      <c r="R56" s="28" t="s">
        <v>286</v>
      </c>
      <c r="S56" s="29" t="s">
        <v>287</v>
      </c>
      <c r="T56" s="30" t="s">
        <v>287</v>
      </c>
      <c r="U56" s="28" t="s">
        <v>286</v>
      </c>
      <c r="V56" s="29" t="s">
        <v>287</v>
      </c>
      <c r="W56" s="30" t="s">
        <v>287</v>
      </c>
      <c r="X56" s="28" t="s">
        <v>286</v>
      </c>
      <c r="Y56" s="29" t="s">
        <v>287</v>
      </c>
      <c r="Z56" s="30" t="s">
        <v>287</v>
      </c>
      <c r="AA56" s="28" t="s">
        <v>286</v>
      </c>
    </row>
    <row r="57" spans="1:27" ht="15.75" thickBot="1" x14ac:dyDescent="0.3">
      <c r="A57" s="15"/>
      <c r="B57" s="28" t="s">
        <v>286</v>
      </c>
      <c r="C57" s="28" t="s">
        <v>286</v>
      </c>
      <c r="D57" s="29" t="s">
        <v>287</v>
      </c>
      <c r="E57" s="30" t="s">
        <v>287</v>
      </c>
      <c r="F57" s="28" t="s">
        <v>286</v>
      </c>
      <c r="G57" s="29" t="s">
        <v>287</v>
      </c>
      <c r="H57" s="30" t="s">
        <v>287</v>
      </c>
      <c r="I57" s="28" t="s">
        <v>286</v>
      </c>
      <c r="J57" s="29" t="s">
        <v>287</v>
      </c>
      <c r="K57" s="30" t="s">
        <v>287</v>
      </c>
      <c r="L57" s="28" t="s">
        <v>286</v>
      </c>
      <c r="M57" s="29" t="s">
        <v>287</v>
      </c>
      <c r="N57" s="30" t="s">
        <v>287</v>
      </c>
      <c r="O57" s="28" t="s">
        <v>286</v>
      </c>
      <c r="P57" s="29" t="s">
        <v>287</v>
      </c>
      <c r="Q57" s="30" t="s">
        <v>287</v>
      </c>
      <c r="R57" s="28" t="s">
        <v>286</v>
      </c>
      <c r="S57" s="29" t="s">
        <v>287</v>
      </c>
      <c r="T57" s="30" t="s">
        <v>287</v>
      </c>
      <c r="U57" s="28" t="s">
        <v>286</v>
      </c>
      <c r="V57" s="29" t="s">
        <v>287</v>
      </c>
      <c r="W57" s="30" t="s">
        <v>287</v>
      </c>
      <c r="X57" s="28" t="s">
        <v>286</v>
      </c>
      <c r="Y57" s="29" t="s">
        <v>287</v>
      </c>
      <c r="Z57" s="30" t="s">
        <v>287</v>
      </c>
      <c r="AA57" s="28" t="s">
        <v>287</v>
      </c>
    </row>
    <row r="58" spans="1:27" x14ac:dyDescent="0.25">
      <c r="A58" s="15"/>
      <c r="B58" s="34" t="s">
        <v>352</v>
      </c>
      <c r="C58" s="23"/>
      <c r="D58" s="23" t="s">
        <v>284</v>
      </c>
      <c r="E58" s="39" t="s">
        <v>353</v>
      </c>
      <c r="F58" s="23"/>
      <c r="G58" s="23" t="s">
        <v>284</v>
      </c>
      <c r="H58" s="39" t="s">
        <v>354</v>
      </c>
      <c r="I58" s="23"/>
      <c r="J58" s="23" t="s">
        <v>284</v>
      </c>
      <c r="K58" s="40" t="s">
        <v>324</v>
      </c>
      <c r="L58" s="23"/>
      <c r="M58" s="23" t="s">
        <v>284</v>
      </c>
      <c r="N58" s="40" t="s">
        <v>324</v>
      </c>
      <c r="O58" s="23"/>
      <c r="P58" s="23" t="s">
        <v>284</v>
      </c>
      <c r="Q58" s="40" t="s">
        <v>324</v>
      </c>
      <c r="R58" s="23"/>
      <c r="S58" s="23" t="s">
        <v>284</v>
      </c>
      <c r="T58" s="39" t="s">
        <v>355</v>
      </c>
      <c r="U58" s="23"/>
      <c r="V58" s="23" t="s">
        <v>284</v>
      </c>
      <c r="W58" s="39" t="s">
        <v>356</v>
      </c>
      <c r="X58" s="23"/>
      <c r="Y58" s="23" t="s">
        <v>284</v>
      </c>
      <c r="Z58" s="39" t="s">
        <v>357</v>
      </c>
      <c r="AA58" s="23"/>
    </row>
    <row r="59" spans="1:27" x14ac:dyDescent="0.25">
      <c r="A59" s="15"/>
      <c r="B59" s="19" t="s">
        <v>358</v>
      </c>
      <c r="C59" s="20"/>
      <c r="D59" s="20"/>
      <c r="E59" s="32" t="s">
        <v>359</v>
      </c>
      <c r="F59" s="20"/>
      <c r="G59" s="20"/>
      <c r="H59" s="32" t="s">
        <v>360</v>
      </c>
      <c r="I59" s="20"/>
      <c r="J59" s="20"/>
      <c r="K59" s="32" t="s">
        <v>361</v>
      </c>
      <c r="L59" s="20"/>
      <c r="M59" s="20"/>
      <c r="N59" s="32" t="s">
        <v>362</v>
      </c>
      <c r="O59" s="20"/>
      <c r="P59" s="20"/>
      <c r="Q59" s="32" t="s">
        <v>363</v>
      </c>
      <c r="R59" s="20"/>
      <c r="S59" s="20"/>
      <c r="T59" s="32" t="s">
        <v>364</v>
      </c>
      <c r="U59" s="20"/>
      <c r="V59" s="20"/>
      <c r="W59" s="32" t="s">
        <v>365</v>
      </c>
      <c r="X59" s="20"/>
      <c r="Y59" s="20"/>
      <c r="Z59" s="32" t="s">
        <v>366</v>
      </c>
      <c r="AA59" s="20"/>
    </row>
    <row r="60" spans="1:27" ht="15.75" thickBot="1" x14ac:dyDescent="0.3">
      <c r="A60" s="15"/>
      <c r="B60" s="28" t="s">
        <v>286</v>
      </c>
      <c r="C60" s="28" t="s">
        <v>286</v>
      </c>
      <c r="D60" s="29" t="s">
        <v>287</v>
      </c>
      <c r="E60" s="30" t="s">
        <v>287</v>
      </c>
      <c r="F60" s="28" t="s">
        <v>286</v>
      </c>
      <c r="G60" s="29" t="s">
        <v>287</v>
      </c>
      <c r="H60" s="30" t="s">
        <v>287</v>
      </c>
      <c r="I60" s="28" t="s">
        <v>286</v>
      </c>
      <c r="J60" s="29" t="s">
        <v>287</v>
      </c>
      <c r="K60" s="30" t="s">
        <v>287</v>
      </c>
      <c r="L60" s="28" t="s">
        <v>286</v>
      </c>
      <c r="M60" s="29" t="s">
        <v>287</v>
      </c>
      <c r="N60" s="30" t="s">
        <v>287</v>
      </c>
      <c r="O60" s="28" t="s">
        <v>286</v>
      </c>
      <c r="P60" s="29" t="s">
        <v>287</v>
      </c>
      <c r="Q60" s="30" t="s">
        <v>287</v>
      </c>
      <c r="R60" s="28" t="s">
        <v>286</v>
      </c>
      <c r="S60" s="29" t="s">
        <v>287</v>
      </c>
      <c r="T60" s="30" t="s">
        <v>287</v>
      </c>
      <c r="U60" s="28" t="s">
        <v>286</v>
      </c>
      <c r="V60" s="29" t="s">
        <v>287</v>
      </c>
      <c r="W60" s="30" t="s">
        <v>287</v>
      </c>
      <c r="X60" s="28" t="s">
        <v>286</v>
      </c>
      <c r="Y60" s="29" t="s">
        <v>287</v>
      </c>
      <c r="Z60" s="30" t="s">
        <v>287</v>
      </c>
      <c r="AA60" s="28" t="s">
        <v>286</v>
      </c>
    </row>
    <row r="61" spans="1:27" x14ac:dyDescent="0.25">
      <c r="A61" s="15"/>
      <c r="B61" s="22" t="s">
        <v>296</v>
      </c>
      <c r="C61" s="23"/>
      <c r="D61" s="23" t="s">
        <v>284</v>
      </c>
      <c r="E61" s="39" t="s">
        <v>367</v>
      </c>
      <c r="F61" s="23"/>
      <c r="G61" s="23" t="s">
        <v>284</v>
      </c>
      <c r="H61" s="39" t="s">
        <v>368</v>
      </c>
      <c r="I61" s="23"/>
      <c r="J61" s="23" t="s">
        <v>284</v>
      </c>
      <c r="K61" s="39" t="s">
        <v>361</v>
      </c>
      <c r="L61" s="23"/>
      <c r="M61" s="23" t="s">
        <v>284</v>
      </c>
      <c r="N61" s="39" t="s">
        <v>362</v>
      </c>
      <c r="O61" s="23"/>
      <c r="P61" s="23" t="s">
        <v>284</v>
      </c>
      <c r="Q61" s="39" t="s">
        <v>363</v>
      </c>
      <c r="R61" s="23"/>
      <c r="S61" s="23" t="s">
        <v>284</v>
      </c>
      <c r="T61" s="39" t="s">
        <v>369</v>
      </c>
      <c r="U61" s="23"/>
      <c r="V61" s="23" t="s">
        <v>284</v>
      </c>
      <c r="W61" s="39" t="s">
        <v>370</v>
      </c>
      <c r="X61" s="23"/>
      <c r="Y61" s="23" t="s">
        <v>284</v>
      </c>
      <c r="Z61" s="39" t="s">
        <v>371</v>
      </c>
      <c r="AA61" s="23"/>
    </row>
    <row r="62" spans="1:27" ht="15.75" thickBot="1" x14ac:dyDescent="0.3">
      <c r="A62" s="15"/>
      <c r="B62" s="28" t="s">
        <v>286</v>
      </c>
      <c r="C62" s="28" t="s">
        <v>286</v>
      </c>
      <c r="D62" s="29" t="s">
        <v>287</v>
      </c>
      <c r="E62" s="30" t="s">
        <v>287</v>
      </c>
      <c r="F62" s="28" t="s">
        <v>286</v>
      </c>
      <c r="G62" s="29" t="s">
        <v>287</v>
      </c>
      <c r="H62" s="30" t="s">
        <v>287</v>
      </c>
      <c r="I62" s="28" t="s">
        <v>286</v>
      </c>
      <c r="J62" s="29" t="s">
        <v>287</v>
      </c>
      <c r="K62" s="30" t="s">
        <v>287</v>
      </c>
      <c r="L62" s="28" t="s">
        <v>286</v>
      </c>
      <c r="M62" s="29" t="s">
        <v>287</v>
      </c>
      <c r="N62" s="30" t="s">
        <v>287</v>
      </c>
      <c r="O62" s="28" t="s">
        <v>286</v>
      </c>
      <c r="P62" s="29" t="s">
        <v>287</v>
      </c>
      <c r="Q62" s="30" t="s">
        <v>287</v>
      </c>
      <c r="R62" s="28" t="s">
        <v>286</v>
      </c>
      <c r="S62" s="29" t="s">
        <v>287</v>
      </c>
      <c r="T62" s="30" t="s">
        <v>287</v>
      </c>
      <c r="U62" s="28" t="s">
        <v>286</v>
      </c>
      <c r="V62" s="29" t="s">
        <v>287</v>
      </c>
      <c r="W62" s="30" t="s">
        <v>287</v>
      </c>
      <c r="X62" s="28" t="s">
        <v>286</v>
      </c>
      <c r="Y62" s="29" t="s">
        <v>287</v>
      </c>
      <c r="Z62" s="30" t="s">
        <v>287</v>
      </c>
      <c r="AA62" s="28" t="s">
        <v>286</v>
      </c>
    </row>
    <row r="63" spans="1:27" ht="15.75" thickBot="1" x14ac:dyDescent="0.3">
      <c r="A63" s="15"/>
      <c r="B63" s="28" t="s">
        <v>286</v>
      </c>
      <c r="C63" s="28" t="s">
        <v>286</v>
      </c>
      <c r="D63" s="29" t="s">
        <v>287</v>
      </c>
      <c r="E63" s="30" t="s">
        <v>287</v>
      </c>
      <c r="F63" s="28" t="s">
        <v>286</v>
      </c>
      <c r="G63" s="29" t="s">
        <v>287</v>
      </c>
      <c r="H63" s="30" t="s">
        <v>287</v>
      </c>
      <c r="I63" s="28" t="s">
        <v>286</v>
      </c>
      <c r="J63" s="29" t="s">
        <v>287</v>
      </c>
      <c r="K63" s="30" t="s">
        <v>287</v>
      </c>
      <c r="L63" s="28" t="s">
        <v>286</v>
      </c>
      <c r="M63" s="29" t="s">
        <v>287</v>
      </c>
      <c r="N63" s="30" t="s">
        <v>287</v>
      </c>
      <c r="O63" s="28" t="s">
        <v>286</v>
      </c>
      <c r="P63" s="29" t="s">
        <v>287</v>
      </c>
      <c r="Q63" s="30" t="s">
        <v>287</v>
      </c>
      <c r="R63" s="28" t="s">
        <v>286</v>
      </c>
      <c r="S63" s="29" t="s">
        <v>287</v>
      </c>
      <c r="T63" s="30" t="s">
        <v>287</v>
      </c>
      <c r="U63" s="28" t="s">
        <v>286</v>
      </c>
      <c r="V63" s="29" t="s">
        <v>287</v>
      </c>
      <c r="W63" s="30" t="s">
        <v>287</v>
      </c>
      <c r="X63" s="28" t="s">
        <v>286</v>
      </c>
      <c r="Y63" s="29" t="s">
        <v>287</v>
      </c>
      <c r="Z63" s="30" t="s">
        <v>287</v>
      </c>
      <c r="AA63" s="28" t="s">
        <v>287</v>
      </c>
    </row>
    <row r="64" spans="1:27" x14ac:dyDescent="0.25">
      <c r="A64" s="15"/>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row>
    <row r="65" spans="1:27" x14ac:dyDescent="0.25">
      <c r="A65" s="15"/>
      <c r="B65" s="63" t="s">
        <v>279</v>
      </c>
      <c r="C65" s="63"/>
      <c r="D65" s="63"/>
      <c r="E65" s="63"/>
      <c r="F65" s="63"/>
      <c r="G65" s="63"/>
      <c r="H65" s="63"/>
      <c r="I65" s="63"/>
      <c r="J65" s="63"/>
      <c r="K65" s="63"/>
      <c r="L65" s="63"/>
      <c r="M65" s="63"/>
      <c r="N65" s="63"/>
      <c r="O65" s="63"/>
      <c r="P65" s="63"/>
      <c r="Q65" s="63"/>
      <c r="R65" s="63"/>
      <c r="S65" s="63"/>
      <c r="T65" s="63"/>
      <c r="U65" s="63"/>
      <c r="V65" s="63"/>
      <c r="W65" s="63"/>
      <c r="X65" s="63"/>
      <c r="Y65" s="63"/>
      <c r="Z65" s="63"/>
      <c r="AA65" s="63"/>
    </row>
    <row r="66" spans="1:27" ht="15.75" thickBot="1" x14ac:dyDescent="0.3">
      <c r="A66" s="15"/>
      <c r="B66" s="10"/>
      <c r="C66" s="16"/>
      <c r="D66" s="36" t="s">
        <v>372</v>
      </c>
      <c r="E66" s="36"/>
      <c r="F66" s="36"/>
      <c r="G66" s="36"/>
      <c r="H66" s="36"/>
      <c r="I66" s="36"/>
      <c r="J66" s="36"/>
      <c r="K66" s="36"/>
      <c r="L66" s="36"/>
      <c r="M66" s="36"/>
      <c r="N66" s="36"/>
      <c r="O66" s="36"/>
      <c r="P66" s="36"/>
      <c r="Q66" s="36"/>
      <c r="R66" s="36"/>
      <c r="S66" s="36"/>
      <c r="T66" s="36"/>
      <c r="U66" s="36"/>
      <c r="V66" s="36"/>
      <c r="W66" s="36"/>
      <c r="X66" s="36"/>
      <c r="Y66" s="36"/>
      <c r="Z66" s="36"/>
      <c r="AA66" s="16"/>
    </row>
    <row r="67" spans="1:27" x14ac:dyDescent="0.25">
      <c r="A67" s="15"/>
      <c r="B67" s="41"/>
      <c r="C67" s="38"/>
      <c r="D67" s="42" t="s">
        <v>305</v>
      </c>
      <c r="E67" s="42"/>
      <c r="F67" s="42"/>
      <c r="G67" s="42" t="s">
        <v>307</v>
      </c>
      <c r="H67" s="42"/>
      <c r="I67" s="42"/>
      <c r="J67" s="42" t="s">
        <v>309</v>
      </c>
      <c r="K67" s="42"/>
      <c r="L67" s="42"/>
      <c r="M67" s="42" t="s">
        <v>309</v>
      </c>
      <c r="N67" s="42"/>
      <c r="O67" s="42"/>
      <c r="P67" s="42" t="s">
        <v>309</v>
      </c>
      <c r="Q67" s="42"/>
      <c r="R67" s="42"/>
      <c r="S67" s="42" t="s">
        <v>313</v>
      </c>
      <c r="T67" s="42"/>
      <c r="U67" s="42"/>
      <c r="V67" s="42" t="s">
        <v>314</v>
      </c>
      <c r="W67" s="42"/>
      <c r="X67" s="42"/>
      <c r="Y67" s="42" t="s">
        <v>315</v>
      </c>
      <c r="Z67" s="42"/>
      <c r="AA67" s="38"/>
    </row>
    <row r="68" spans="1:27" ht="15.75" thickBot="1" x14ac:dyDescent="0.3">
      <c r="A68" s="15"/>
      <c r="B68" s="41"/>
      <c r="C68" s="38"/>
      <c r="D68" s="36" t="s">
        <v>306</v>
      </c>
      <c r="E68" s="36"/>
      <c r="F68" s="38"/>
      <c r="G68" s="36" t="s">
        <v>308</v>
      </c>
      <c r="H68" s="36"/>
      <c r="I68" s="38"/>
      <c r="J68" s="36" t="s">
        <v>310</v>
      </c>
      <c r="K68" s="36"/>
      <c r="L68" s="38"/>
      <c r="M68" s="36" t="s">
        <v>311</v>
      </c>
      <c r="N68" s="36"/>
      <c r="O68" s="38"/>
      <c r="P68" s="36" t="s">
        <v>312</v>
      </c>
      <c r="Q68" s="36"/>
      <c r="R68" s="38"/>
      <c r="S68" s="36"/>
      <c r="T68" s="36"/>
      <c r="U68" s="38"/>
      <c r="V68" s="36"/>
      <c r="W68" s="36"/>
      <c r="X68" s="38"/>
      <c r="Y68" s="36"/>
      <c r="Z68" s="36"/>
      <c r="AA68" s="38"/>
    </row>
    <row r="69" spans="1:27" x14ac:dyDescent="0.25">
      <c r="A69" s="15"/>
      <c r="B69" s="18"/>
      <c r="C69" s="16"/>
      <c r="D69" s="38" t="s">
        <v>281</v>
      </c>
      <c r="E69" s="38"/>
      <c r="F69" s="38"/>
      <c r="G69" s="38"/>
      <c r="H69" s="38"/>
      <c r="I69" s="38"/>
      <c r="J69" s="38"/>
      <c r="K69" s="38"/>
      <c r="L69" s="38"/>
      <c r="M69" s="38"/>
      <c r="N69" s="38"/>
      <c r="O69" s="38"/>
      <c r="P69" s="38"/>
      <c r="Q69" s="38"/>
      <c r="R69" s="38"/>
      <c r="S69" s="38"/>
      <c r="T69" s="38"/>
      <c r="U69" s="38"/>
      <c r="V69" s="38"/>
      <c r="W69" s="38"/>
      <c r="X69" s="38"/>
      <c r="Y69" s="38"/>
      <c r="Z69" s="38"/>
      <c r="AA69" s="16"/>
    </row>
    <row r="70" spans="1:27" x14ac:dyDescent="0.25">
      <c r="A70" s="15"/>
      <c r="B70" s="19" t="s">
        <v>316</v>
      </c>
      <c r="C70" s="20"/>
      <c r="D70" s="20"/>
      <c r="E70" s="21"/>
      <c r="F70" s="20"/>
      <c r="G70" s="20"/>
      <c r="H70" s="21"/>
      <c r="I70" s="20"/>
      <c r="J70" s="20"/>
      <c r="K70" s="21"/>
      <c r="L70" s="20"/>
      <c r="M70" s="20"/>
      <c r="N70" s="21"/>
      <c r="O70" s="20"/>
      <c r="P70" s="20"/>
      <c r="Q70" s="21"/>
      <c r="R70" s="20"/>
      <c r="S70" s="20"/>
      <c r="T70" s="21"/>
      <c r="U70" s="20"/>
      <c r="V70" s="20"/>
      <c r="W70" s="21"/>
      <c r="X70" s="20"/>
      <c r="Y70" s="20"/>
      <c r="Z70" s="21"/>
      <c r="AA70" s="20"/>
    </row>
    <row r="71" spans="1:27" x14ac:dyDescent="0.25">
      <c r="A71" s="15"/>
      <c r="B71" s="22" t="s">
        <v>317</v>
      </c>
      <c r="C71" s="23"/>
      <c r="D71" s="23" t="s">
        <v>284</v>
      </c>
      <c r="E71" s="39">
        <v>393</v>
      </c>
      <c r="F71" s="23"/>
      <c r="G71" s="23" t="s">
        <v>284</v>
      </c>
      <c r="H71" s="39">
        <v>674</v>
      </c>
      <c r="I71" s="23"/>
      <c r="J71" s="23" t="s">
        <v>284</v>
      </c>
      <c r="K71" s="39">
        <v>261</v>
      </c>
      <c r="L71" s="23"/>
      <c r="M71" s="23" t="s">
        <v>284</v>
      </c>
      <c r="N71" s="39">
        <v>25</v>
      </c>
      <c r="O71" s="23"/>
      <c r="P71" s="23" t="s">
        <v>284</v>
      </c>
      <c r="Q71" s="39">
        <v>11</v>
      </c>
      <c r="R71" s="23"/>
      <c r="S71" s="23" t="s">
        <v>284</v>
      </c>
      <c r="T71" s="39">
        <v>185</v>
      </c>
      <c r="U71" s="23"/>
      <c r="V71" s="23" t="s">
        <v>284</v>
      </c>
      <c r="W71" s="39">
        <v>20</v>
      </c>
      <c r="X71" s="23"/>
      <c r="Y71" s="23" t="s">
        <v>284</v>
      </c>
      <c r="Z71" s="25">
        <v>1569</v>
      </c>
      <c r="AA71" s="23"/>
    </row>
    <row r="72" spans="1:27" x14ac:dyDescent="0.25">
      <c r="A72" s="15"/>
      <c r="B72" s="35" t="s">
        <v>318</v>
      </c>
      <c r="C72" s="20"/>
      <c r="D72" s="20"/>
      <c r="E72" s="32">
        <v>148</v>
      </c>
      <c r="F72" s="20"/>
      <c r="G72" s="20"/>
      <c r="H72" s="32">
        <v>343</v>
      </c>
      <c r="I72" s="20"/>
      <c r="J72" s="20"/>
      <c r="K72" s="32">
        <v>60</v>
      </c>
      <c r="L72" s="20"/>
      <c r="M72" s="20"/>
      <c r="N72" s="32">
        <v>4</v>
      </c>
      <c r="O72" s="20"/>
      <c r="P72" s="20"/>
      <c r="Q72" s="32">
        <v>13</v>
      </c>
      <c r="R72" s="20"/>
      <c r="S72" s="20"/>
      <c r="T72" s="32">
        <v>2</v>
      </c>
      <c r="U72" s="20"/>
      <c r="V72" s="20"/>
      <c r="W72" s="32" t="s">
        <v>326</v>
      </c>
      <c r="X72" s="20" t="s">
        <v>299</v>
      </c>
      <c r="Y72" s="20"/>
      <c r="Z72" s="32">
        <v>567</v>
      </c>
      <c r="AA72" s="20"/>
    </row>
    <row r="73" spans="1:27" x14ac:dyDescent="0.25">
      <c r="A73" s="15"/>
      <c r="B73" s="31" t="s">
        <v>321</v>
      </c>
      <c r="C73" s="23"/>
      <c r="D73" s="23"/>
      <c r="E73" s="39" t="s">
        <v>373</v>
      </c>
      <c r="F73" s="23" t="s">
        <v>299</v>
      </c>
      <c r="G73" s="23"/>
      <c r="H73" s="39" t="s">
        <v>374</v>
      </c>
      <c r="I73" s="23" t="s">
        <v>299</v>
      </c>
      <c r="J73" s="23"/>
      <c r="K73" s="40" t="s">
        <v>324</v>
      </c>
      <c r="L73" s="23"/>
      <c r="M73" s="23"/>
      <c r="N73" s="40" t="s">
        <v>324</v>
      </c>
      <c r="O73" s="23"/>
      <c r="P73" s="23"/>
      <c r="Q73" s="40" t="s">
        <v>324</v>
      </c>
      <c r="R73" s="23"/>
      <c r="S73" s="23"/>
      <c r="T73" s="39" t="s">
        <v>375</v>
      </c>
      <c r="U73" s="23" t="s">
        <v>299</v>
      </c>
      <c r="V73" s="23"/>
      <c r="W73" s="39" t="s">
        <v>376</v>
      </c>
      <c r="X73" s="23" t="s">
        <v>299</v>
      </c>
      <c r="Y73" s="23"/>
      <c r="Z73" s="39" t="s">
        <v>377</v>
      </c>
      <c r="AA73" s="23" t="s">
        <v>299</v>
      </c>
    </row>
    <row r="74" spans="1:27" x14ac:dyDescent="0.25">
      <c r="A74" s="15"/>
      <c r="B74" s="35" t="s">
        <v>328</v>
      </c>
      <c r="C74" s="20"/>
      <c r="D74" s="20"/>
      <c r="E74" s="32">
        <v>15</v>
      </c>
      <c r="F74" s="20"/>
      <c r="G74" s="20"/>
      <c r="H74" s="32">
        <v>12</v>
      </c>
      <c r="I74" s="20"/>
      <c r="J74" s="20"/>
      <c r="K74" s="21" t="s">
        <v>324</v>
      </c>
      <c r="L74" s="20"/>
      <c r="M74" s="20"/>
      <c r="N74" s="21" t="s">
        <v>324</v>
      </c>
      <c r="O74" s="20"/>
      <c r="P74" s="20"/>
      <c r="Q74" s="21" t="s">
        <v>324</v>
      </c>
      <c r="R74" s="20"/>
      <c r="S74" s="20"/>
      <c r="T74" s="32">
        <v>43</v>
      </c>
      <c r="U74" s="20"/>
      <c r="V74" s="20"/>
      <c r="W74" s="32">
        <v>16</v>
      </c>
      <c r="X74" s="20"/>
      <c r="Y74" s="20"/>
      <c r="Z74" s="32">
        <v>86</v>
      </c>
      <c r="AA74" s="20"/>
    </row>
    <row r="75" spans="1:27" ht="15.75" thickBot="1" x14ac:dyDescent="0.3">
      <c r="A75" s="15"/>
      <c r="B75" s="28" t="s">
        <v>286</v>
      </c>
      <c r="C75" s="28" t="s">
        <v>286</v>
      </c>
      <c r="D75" s="29" t="s">
        <v>287</v>
      </c>
      <c r="E75" s="30" t="s">
        <v>287</v>
      </c>
      <c r="F75" s="28" t="s">
        <v>286</v>
      </c>
      <c r="G75" s="29" t="s">
        <v>287</v>
      </c>
      <c r="H75" s="30" t="s">
        <v>287</v>
      </c>
      <c r="I75" s="28" t="s">
        <v>286</v>
      </c>
      <c r="J75" s="29" t="s">
        <v>287</v>
      </c>
      <c r="K75" s="30" t="s">
        <v>287</v>
      </c>
      <c r="L75" s="28" t="s">
        <v>286</v>
      </c>
      <c r="M75" s="29" t="s">
        <v>287</v>
      </c>
      <c r="N75" s="30" t="s">
        <v>287</v>
      </c>
      <c r="O75" s="28" t="s">
        <v>286</v>
      </c>
      <c r="P75" s="29" t="s">
        <v>287</v>
      </c>
      <c r="Q75" s="30" t="s">
        <v>287</v>
      </c>
      <c r="R75" s="28" t="s">
        <v>286</v>
      </c>
      <c r="S75" s="29" t="s">
        <v>287</v>
      </c>
      <c r="T75" s="30" t="s">
        <v>287</v>
      </c>
      <c r="U75" s="28" t="s">
        <v>286</v>
      </c>
      <c r="V75" s="29" t="s">
        <v>287</v>
      </c>
      <c r="W75" s="30" t="s">
        <v>287</v>
      </c>
      <c r="X75" s="28" t="s">
        <v>286</v>
      </c>
      <c r="Y75" s="29" t="s">
        <v>287</v>
      </c>
      <c r="Z75" s="30" t="s">
        <v>287</v>
      </c>
      <c r="AA75" s="28" t="s">
        <v>286</v>
      </c>
    </row>
    <row r="76" spans="1:27" x14ac:dyDescent="0.25">
      <c r="A76" s="15"/>
      <c r="B76" s="22" t="s">
        <v>329</v>
      </c>
      <c r="C76" s="23"/>
      <c r="D76" s="23" t="s">
        <v>284</v>
      </c>
      <c r="E76" s="39">
        <v>462</v>
      </c>
      <c r="F76" s="23"/>
      <c r="G76" s="23" t="s">
        <v>284</v>
      </c>
      <c r="H76" s="39">
        <v>605</v>
      </c>
      <c r="I76" s="23"/>
      <c r="J76" s="23" t="s">
        <v>284</v>
      </c>
      <c r="K76" s="39">
        <v>321</v>
      </c>
      <c r="L76" s="23"/>
      <c r="M76" s="23" t="s">
        <v>284</v>
      </c>
      <c r="N76" s="39">
        <v>29</v>
      </c>
      <c r="O76" s="23"/>
      <c r="P76" s="23" t="s">
        <v>284</v>
      </c>
      <c r="Q76" s="39">
        <v>24</v>
      </c>
      <c r="R76" s="23"/>
      <c r="S76" s="23" t="s">
        <v>284</v>
      </c>
      <c r="T76" s="39">
        <v>197</v>
      </c>
      <c r="U76" s="23"/>
      <c r="V76" s="23" t="s">
        <v>284</v>
      </c>
      <c r="W76" s="39">
        <v>18</v>
      </c>
      <c r="X76" s="23"/>
      <c r="Y76" s="23" t="s">
        <v>284</v>
      </c>
      <c r="Z76" s="25">
        <v>1656</v>
      </c>
      <c r="AA76" s="23"/>
    </row>
    <row r="77" spans="1:27" ht="15.75" thickBot="1" x14ac:dyDescent="0.3">
      <c r="A77" s="15"/>
      <c r="B77" s="28" t="s">
        <v>286</v>
      </c>
      <c r="C77" s="28" t="s">
        <v>286</v>
      </c>
      <c r="D77" s="29" t="s">
        <v>287</v>
      </c>
      <c r="E77" s="30" t="s">
        <v>287</v>
      </c>
      <c r="F77" s="28" t="s">
        <v>286</v>
      </c>
      <c r="G77" s="29" t="s">
        <v>287</v>
      </c>
      <c r="H77" s="30" t="s">
        <v>287</v>
      </c>
      <c r="I77" s="28" t="s">
        <v>286</v>
      </c>
      <c r="J77" s="29" t="s">
        <v>287</v>
      </c>
      <c r="K77" s="30" t="s">
        <v>287</v>
      </c>
      <c r="L77" s="28" t="s">
        <v>286</v>
      </c>
      <c r="M77" s="29" t="s">
        <v>287</v>
      </c>
      <c r="N77" s="30" t="s">
        <v>287</v>
      </c>
      <c r="O77" s="28" t="s">
        <v>286</v>
      </c>
      <c r="P77" s="29" t="s">
        <v>287</v>
      </c>
      <c r="Q77" s="30" t="s">
        <v>287</v>
      </c>
      <c r="R77" s="28" t="s">
        <v>286</v>
      </c>
      <c r="S77" s="29" t="s">
        <v>287</v>
      </c>
      <c r="T77" s="30" t="s">
        <v>287</v>
      </c>
      <c r="U77" s="28" t="s">
        <v>286</v>
      </c>
      <c r="V77" s="29" t="s">
        <v>287</v>
      </c>
      <c r="W77" s="30" t="s">
        <v>287</v>
      </c>
      <c r="X77" s="28" t="s">
        <v>286</v>
      </c>
      <c r="Y77" s="29" t="s">
        <v>287</v>
      </c>
      <c r="Z77" s="30" t="s">
        <v>287</v>
      </c>
      <c r="AA77" s="28" t="s">
        <v>286</v>
      </c>
    </row>
    <row r="78" spans="1:27" ht="15.75" thickBot="1" x14ac:dyDescent="0.3">
      <c r="A78" s="15"/>
      <c r="B78" s="28" t="s">
        <v>286</v>
      </c>
      <c r="C78" s="28" t="s">
        <v>286</v>
      </c>
      <c r="D78" s="29" t="s">
        <v>287</v>
      </c>
      <c r="E78" s="30" t="s">
        <v>287</v>
      </c>
      <c r="F78" s="28" t="s">
        <v>286</v>
      </c>
      <c r="G78" s="29" t="s">
        <v>287</v>
      </c>
      <c r="H78" s="30" t="s">
        <v>287</v>
      </c>
      <c r="I78" s="28" t="s">
        <v>286</v>
      </c>
      <c r="J78" s="29" t="s">
        <v>287</v>
      </c>
      <c r="K78" s="30" t="s">
        <v>287</v>
      </c>
      <c r="L78" s="28" t="s">
        <v>286</v>
      </c>
      <c r="M78" s="29" t="s">
        <v>287</v>
      </c>
      <c r="N78" s="30" t="s">
        <v>287</v>
      </c>
      <c r="O78" s="28" t="s">
        <v>286</v>
      </c>
      <c r="P78" s="29" t="s">
        <v>287</v>
      </c>
      <c r="Q78" s="30" t="s">
        <v>287</v>
      </c>
      <c r="R78" s="28" t="s">
        <v>286</v>
      </c>
      <c r="S78" s="29" t="s">
        <v>287</v>
      </c>
      <c r="T78" s="30" t="s">
        <v>287</v>
      </c>
      <c r="U78" s="28" t="s">
        <v>286</v>
      </c>
      <c r="V78" s="29" t="s">
        <v>287</v>
      </c>
      <c r="W78" s="30" t="s">
        <v>287</v>
      </c>
      <c r="X78" s="28" t="s">
        <v>286</v>
      </c>
      <c r="Y78" s="29" t="s">
        <v>287</v>
      </c>
      <c r="Z78" s="30" t="s">
        <v>287</v>
      </c>
      <c r="AA78" s="28" t="s">
        <v>287</v>
      </c>
    </row>
    <row r="79" spans="1:27" x14ac:dyDescent="0.25">
      <c r="A79" s="15"/>
      <c r="B79" s="62" t="s">
        <v>378</v>
      </c>
      <c r="C79" s="62"/>
      <c r="D79" s="62"/>
      <c r="E79" s="62"/>
      <c r="F79" s="62"/>
      <c r="G79" s="62"/>
      <c r="H79" s="62"/>
      <c r="I79" s="62"/>
      <c r="J79" s="62"/>
      <c r="K79" s="62"/>
      <c r="L79" s="62"/>
      <c r="M79" s="62"/>
      <c r="N79" s="62"/>
      <c r="O79" s="62"/>
      <c r="P79" s="62"/>
      <c r="Q79" s="62"/>
      <c r="R79" s="62"/>
      <c r="S79" s="62"/>
      <c r="T79" s="62"/>
      <c r="U79" s="62"/>
      <c r="V79" s="62"/>
      <c r="W79" s="62"/>
      <c r="X79" s="62"/>
      <c r="Y79" s="62"/>
      <c r="Z79" s="62"/>
      <c r="AA79" s="62"/>
    </row>
    <row r="80" spans="1:27" x14ac:dyDescent="0.25">
      <c r="A80" s="15"/>
      <c r="B80" s="63" t="s">
        <v>279</v>
      </c>
      <c r="C80" s="63"/>
      <c r="D80" s="63"/>
      <c r="E80" s="63"/>
      <c r="F80" s="63"/>
      <c r="G80" s="63"/>
      <c r="H80" s="63"/>
      <c r="I80" s="63"/>
      <c r="J80" s="63"/>
      <c r="K80" s="63"/>
      <c r="L80" s="63"/>
      <c r="M80" s="63"/>
      <c r="N80" s="63"/>
      <c r="O80" s="63"/>
      <c r="P80" s="63"/>
      <c r="Q80" s="63"/>
      <c r="R80" s="63"/>
      <c r="S80" s="63"/>
      <c r="T80" s="63"/>
      <c r="U80" s="63"/>
      <c r="V80" s="63"/>
      <c r="W80" s="63"/>
      <c r="X80" s="63"/>
      <c r="Y80" s="63"/>
      <c r="Z80" s="63"/>
      <c r="AA80" s="63"/>
    </row>
    <row r="81" spans="1:27" ht="15.75" thickBot="1" x14ac:dyDescent="0.3">
      <c r="A81" s="15"/>
      <c r="B81" s="10"/>
      <c r="C81" s="16"/>
      <c r="D81" s="36" t="s">
        <v>379</v>
      </c>
      <c r="E81" s="36"/>
      <c r="F81" s="36"/>
      <c r="G81" s="36"/>
      <c r="H81" s="36"/>
      <c r="I81" s="36"/>
      <c r="J81" s="36"/>
      <c r="K81" s="36"/>
      <c r="L81" s="36"/>
      <c r="M81" s="36"/>
      <c r="N81" s="36"/>
      <c r="O81" s="36"/>
      <c r="P81" s="36"/>
      <c r="Q81" s="36"/>
      <c r="R81" s="36"/>
      <c r="S81" s="36"/>
      <c r="T81" s="36"/>
      <c r="U81" s="36"/>
      <c r="V81" s="36"/>
      <c r="W81" s="36"/>
      <c r="X81" s="36"/>
      <c r="Y81" s="36"/>
      <c r="Z81" s="36"/>
      <c r="AA81" s="16"/>
    </row>
    <row r="82" spans="1:27" x14ac:dyDescent="0.25">
      <c r="A82" s="15"/>
      <c r="B82" s="41"/>
      <c r="C82" s="38"/>
      <c r="D82" s="42" t="s">
        <v>305</v>
      </c>
      <c r="E82" s="42"/>
      <c r="F82" s="42"/>
      <c r="G82" s="42" t="s">
        <v>307</v>
      </c>
      <c r="H82" s="42"/>
      <c r="I82" s="42"/>
      <c r="J82" s="42" t="s">
        <v>309</v>
      </c>
      <c r="K82" s="42"/>
      <c r="L82" s="42"/>
      <c r="M82" s="42" t="s">
        <v>309</v>
      </c>
      <c r="N82" s="42"/>
      <c r="O82" s="42"/>
      <c r="P82" s="42" t="s">
        <v>309</v>
      </c>
      <c r="Q82" s="42"/>
      <c r="R82" s="42"/>
      <c r="S82" s="42" t="s">
        <v>313</v>
      </c>
      <c r="T82" s="42"/>
      <c r="U82" s="42"/>
      <c r="V82" s="42" t="s">
        <v>314</v>
      </c>
      <c r="W82" s="42"/>
      <c r="X82" s="42"/>
      <c r="Y82" s="42" t="s">
        <v>315</v>
      </c>
      <c r="Z82" s="42"/>
      <c r="AA82" s="38"/>
    </row>
    <row r="83" spans="1:27" ht="15.75" thickBot="1" x14ac:dyDescent="0.3">
      <c r="A83" s="15"/>
      <c r="B83" s="41"/>
      <c r="C83" s="38"/>
      <c r="D83" s="36" t="s">
        <v>306</v>
      </c>
      <c r="E83" s="36"/>
      <c r="F83" s="38"/>
      <c r="G83" s="36" t="s">
        <v>308</v>
      </c>
      <c r="H83" s="36"/>
      <c r="I83" s="38"/>
      <c r="J83" s="36" t="s">
        <v>310</v>
      </c>
      <c r="K83" s="36"/>
      <c r="L83" s="38"/>
      <c r="M83" s="36" t="s">
        <v>311</v>
      </c>
      <c r="N83" s="36"/>
      <c r="O83" s="38"/>
      <c r="P83" s="36" t="s">
        <v>312</v>
      </c>
      <c r="Q83" s="36"/>
      <c r="R83" s="38"/>
      <c r="S83" s="36"/>
      <c r="T83" s="36"/>
      <c r="U83" s="38"/>
      <c r="V83" s="36"/>
      <c r="W83" s="36"/>
      <c r="X83" s="38"/>
      <c r="Y83" s="36"/>
      <c r="Z83" s="36"/>
      <c r="AA83" s="38"/>
    </row>
    <row r="84" spans="1:27" x14ac:dyDescent="0.25">
      <c r="A84" s="15"/>
      <c r="B84" s="18"/>
      <c r="C84" s="16"/>
      <c r="D84" s="38" t="s">
        <v>281</v>
      </c>
      <c r="E84" s="38"/>
      <c r="F84" s="38"/>
      <c r="G84" s="38"/>
      <c r="H84" s="38"/>
      <c r="I84" s="38"/>
      <c r="J84" s="38"/>
      <c r="K84" s="38"/>
      <c r="L84" s="38"/>
      <c r="M84" s="38"/>
      <c r="N84" s="38"/>
      <c r="O84" s="38"/>
      <c r="P84" s="38"/>
      <c r="Q84" s="38"/>
      <c r="R84" s="38"/>
      <c r="S84" s="38"/>
      <c r="T84" s="38"/>
      <c r="U84" s="38"/>
      <c r="V84" s="38"/>
      <c r="W84" s="38"/>
      <c r="X84" s="38"/>
      <c r="Y84" s="38"/>
      <c r="Z84" s="38"/>
      <c r="AA84" s="16"/>
    </row>
    <row r="85" spans="1:27" x14ac:dyDescent="0.25">
      <c r="A85" s="15"/>
      <c r="B85" s="19" t="s">
        <v>331</v>
      </c>
      <c r="C85" s="20"/>
      <c r="D85" s="20" t="s">
        <v>284</v>
      </c>
      <c r="E85" s="32" t="s">
        <v>380</v>
      </c>
      <c r="F85" s="20"/>
      <c r="G85" s="20" t="s">
        <v>284</v>
      </c>
      <c r="H85" s="32" t="s">
        <v>381</v>
      </c>
      <c r="I85" s="20"/>
      <c r="J85" s="20" t="s">
        <v>284</v>
      </c>
      <c r="K85" s="21" t="s">
        <v>324</v>
      </c>
      <c r="L85" s="20"/>
      <c r="M85" s="20" t="s">
        <v>284</v>
      </c>
      <c r="N85" s="21" t="s">
        <v>324</v>
      </c>
      <c r="O85" s="20"/>
      <c r="P85" s="20" t="s">
        <v>284</v>
      </c>
      <c r="Q85" s="21" t="s">
        <v>324</v>
      </c>
      <c r="R85" s="20"/>
      <c r="S85" s="20" t="s">
        <v>284</v>
      </c>
      <c r="T85" s="32" t="s">
        <v>382</v>
      </c>
      <c r="U85" s="20"/>
      <c r="V85" s="20" t="s">
        <v>284</v>
      </c>
      <c r="W85" s="32" t="s">
        <v>383</v>
      </c>
      <c r="X85" s="20"/>
      <c r="Y85" s="20" t="s">
        <v>284</v>
      </c>
      <c r="Z85" s="32" t="s">
        <v>384</v>
      </c>
      <c r="AA85" s="20"/>
    </row>
    <row r="86" spans="1:27" x14ac:dyDescent="0.25">
      <c r="A86" s="15"/>
      <c r="B86" s="34" t="s">
        <v>337</v>
      </c>
      <c r="C86" s="23"/>
      <c r="D86" s="23"/>
      <c r="E86" s="39" t="s">
        <v>385</v>
      </c>
      <c r="F86" s="23"/>
      <c r="G86" s="23"/>
      <c r="H86" s="39" t="s">
        <v>386</v>
      </c>
      <c r="I86" s="23"/>
      <c r="J86" s="23"/>
      <c r="K86" s="39" t="s">
        <v>387</v>
      </c>
      <c r="L86" s="23"/>
      <c r="M86" s="23"/>
      <c r="N86" s="39" t="s">
        <v>388</v>
      </c>
      <c r="O86" s="23"/>
      <c r="P86" s="23"/>
      <c r="Q86" s="39" t="s">
        <v>389</v>
      </c>
      <c r="R86" s="23"/>
      <c r="S86" s="23"/>
      <c r="T86" s="39" t="s">
        <v>390</v>
      </c>
      <c r="U86" s="23"/>
      <c r="V86" s="23"/>
      <c r="W86" s="39" t="s">
        <v>391</v>
      </c>
      <c r="X86" s="23"/>
      <c r="Y86" s="23"/>
      <c r="Z86" s="39" t="s">
        <v>392</v>
      </c>
      <c r="AA86" s="23"/>
    </row>
    <row r="87" spans="1:27" ht="15.75" thickBot="1" x14ac:dyDescent="0.3">
      <c r="A87" s="15"/>
      <c r="B87" s="28" t="s">
        <v>286</v>
      </c>
      <c r="C87" s="28" t="s">
        <v>286</v>
      </c>
      <c r="D87" s="29" t="s">
        <v>287</v>
      </c>
      <c r="E87" s="30" t="s">
        <v>287</v>
      </c>
      <c r="F87" s="28" t="s">
        <v>286</v>
      </c>
      <c r="G87" s="29" t="s">
        <v>287</v>
      </c>
      <c r="H87" s="30" t="s">
        <v>287</v>
      </c>
      <c r="I87" s="28" t="s">
        <v>286</v>
      </c>
      <c r="J87" s="29" t="s">
        <v>287</v>
      </c>
      <c r="K87" s="30" t="s">
        <v>287</v>
      </c>
      <c r="L87" s="28" t="s">
        <v>286</v>
      </c>
      <c r="M87" s="29" t="s">
        <v>287</v>
      </c>
      <c r="N87" s="30" t="s">
        <v>287</v>
      </c>
      <c r="O87" s="28" t="s">
        <v>286</v>
      </c>
      <c r="P87" s="29" t="s">
        <v>287</v>
      </c>
      <c r="Q87" s="30" t="s">
        <v>287</v>
      </c>
      <c r="R87" s="28" t="s">
        <v>286</v>
      </c>
      <c r="S87" s="29" t="s">
        <v>287</v>
      </c>
      <c r="T87" s="30" t="s">
        <v>287</v>
      </c>
      <c r="U87" s="28" t="s">
        <v>286</v>
      </c>
      <c r="V87" s="29" t="s">
        <v>287</v>
      </c>
      <c r="W87" s="30" t="s">
        <v>287</v>
      </c>
      <c r="X87" s="28" t="s">
        <v>286</v>
      </c>
      <c r="Y87" s="29" t="s">
        <v>287</v>
      </c>
      <c r="Z87" s="30" t="s">
        <v>287</v>
      </c>
      <c r="AA87" s="28" t="s">
        <v>286</v>
      </c>
    </row>
    <row r="88" spans="1:27" x14ac:dyDescent="0.25">
      <c r="A88" s="15"/>
      <c r="B88" s="26" t="s">
        <v>346</v>
      </c>
      <c r="C88" s="20"/>
      <c r="D88" s="20" t="s">
        <v>284</v>
      </c>
      <c r="E88" s="32" t="s">
        <v>393</v>
      </c>
      <c r="F88" s="20"/>
      <c r="G88" s="20" t="s">
        <v>284</v>
      </c>
      <c r="H88" s="32" t="s">
        <v>394</v>
      </c>
      <c r="I88" s="20"/>
      <c r="J88" s="20" t="s">
        <v>284</v>
      </c>
      <c r="K88" s="32" t="s">
        <v>387</v>
      </c>
      <c r="L88" s="20"/>
      <c r="M88" s="20" t="s">
        <v>284</v>
      </c>
      <c r="N88" s="32" t="s">
        <v>388</v>
      </c>
      <c r="O88" s="20"/>
      <c r="P88" s="20" t="s">
        <v>284</v>
      </c>
      <c r="Q88" s="32" t="s">
        <v>389</v>
      </c>
      <c r="R88" s="20"/>
      <c r="S88" s="20" t="s">
        <v>284</v>
      </c>
      <c r="T88" s="32" t="s">
        <v>395</v>
      </c>
      <c r="U88" s="20"/>
      <c r="V88" s="20" t="s">
        <v>284</v>
      </c>
      <c r="W88" s="32" t="s">
        <v>396</v>
      </c>
      <c r="X88" s="20"/>
      <c r="Y88" s="20" t="s">
        <v>284</v>
      </c>
      <c r="Z88" s="32" t="s">
        <v>397</v>
      </c>
      <c r="AA88" s="20"/>
    </row>
    <row r="89" spans="1:27" ht="15.75" thickBot="1" x14ac:dyDescent="0.3">
      <c r="A89" s="15"/>
      <c r="B89" s="28" t="s">
        <v>286</v>
      </c>
      <c r="C89" s="28" t="s">
        <v>286</v>
      </c>
      <c r="D89" s="29" t="s">
        <v>287</v>
      </c>
      <c r="E89" s="30" t="s">
        <v>287</v>
      </c>
      <c r="F89" s="28" t="s">
        <v>286</v>
      </c>
      <c r="G89" s="29" t="s">
        <v>287</v>
      </c>
      <c r="H89" s="30" t="s">
        <v>287</v>
      </c>
      <c r="I89" s="28" t="s">
        <v>286</v>
      </c>
      <c r="J89" s="29" t="s">
        <v>287</v>
      </c>
      <c r="K89" s="30" t="s">
        <v>287</v>
      </c>
      <c r="L89" s="28" t="s">
        <v>286</v>
      </c>
      <c r="M89" s="29" t="s">
        <v>287</v>
      </c>
      <c r="N89" s="30" t="s">
        <v>287</v>
      </c>
      <c r="O89" s="28" t="s">
        <v>286</v>
      </c>
      <c r="P89" s="29" t="s">
        <v>287</v>
      </c>
      <c r="Q89" s="30" t="s">
        <v>287</v>
      </c>
      <c r="R89" s="28" t="s">
        <v>286</v>
      </c>
      <c r="S89" s="29" t="s">
        <v>287</v>
      </c>
      <c r="T89" s="30" t="s">
        <v>287</v>
      </c>
      <c r="U89" s="28" t="s">
        <v>286</v>
      </c>
      <c r="V89" s="29" t="s">
        <v>287</v>
      </c>
      <c r="W89" s="30" t="s">
        <v>287</v>
      </c>
      <c r="X89" s="28" t="s">
        <v>286</v>
      </c>
      <c r="Y89" s="29" t="s">
        <v>287</v>
      </c>
      <c r="Z89" s="30" t="s">
        <v>287</v>
      </c>
      <c r="AA89" s="28" t="s">
        <v>286</v>
      </c>
    </row>
    <row r="90" spans="1:27" ht="15.75" thickBot="1" x14ac:dyDescent="0.3">
      <c r="A90" s="15"/>
      <c r="B90" s="28" t="s">
        <v>286</v>
      </c>
      <c r="C90" s="28" t="s">
        <v>286</v>
      </c>
      <c r="D90" s="29" t="s">
        <v>287</v>
      </c>
      <c r="E90" s="30" t="s">
        <v>287</v>
      </c>
      <c r="F90" s="28" t="s">
        <v>286</v>
      </c>
      <c r="G90" s="29" t="s">
        <v>287</v>
      </c>
      <c r="H90" s="30" t="s">
        <v>287</v>
      </c>
      <c r="I90" s="28" t="s">
        <v>286</v>
      </c>
      <c r="J90" s="29" t="s">
        <v>287</v>
      </c>
      <c r="K90" s="30" t="s">
        <v>287</v>
      </c>
      <c r="L90" s="28" t="s">
        <v>286</v>
      </c>
      <c r="M90" s="29" t="s">
        <v>287</v>
      </c>
      <c r="N90" s="30" t="s">
        <v>287</v>
      </c>
      <c r="O90" s="28" t="s">
        <v>286</v>
      </c>
      <c r="P90" s="29" t="s">
        <v>287</v>
      </c>
      <c r="Q90" s="30" t="s">
        <v>287</v>
      </c>
      <c r="R90" s="28" t="s">
        <v>286</v>
      </c>
      <c r="S90" s="29" t="s">
        <v>287</v>
      </c>
      <c r="T90" s="30" t="s">
        <v>287</v>
      </c>
      <c r="U90" s="28" t="s">
        <v>286</v>
      </c>
      <c r="V90" s="29" t="s">
        <v>287</v>
      </c>
      <c r="W90" s="30" t="s">
        <v>287</v>
      </c>
      <c r="X90" s="28" t="s">
        <v>286</v>
      </c>
      <c r="Y90" s="29" t="s">
        <v>287</v>
      </c>
      <c r="Z90" s="30" t="s">
        <v>287</v>
      </c>
      <c r="AA90" s="28" t="s">
        <v>287</v>
      </c>
    </row>
    <row r="91" spans="1:27" x14ac:dyDescent="0.25">
      <c r="A91" s="15"/>
      <c r="B91" s="34" t="s">
        <v>352</v>
      </c>
      <c r="C91" s="23"/>
      <c r="D91" s="23" t="s">
        <v>284</v>
      </c>
      <c r="E91" s="39" t="s">
        <v>398</v>
      </c>
      <c r="F91" s="23"/>
      <c r="G91" s="23" t="s">
        <v>284</v>
      </c>
      <c r="H91" s="39" t="s">
        <v>399</v>
      </c>
      <c r="I91" s="23"/>
      <c r="J91" s="23" t="s">
        <v>284</v>
      </c>
      <c r="K91" s="40" t="s">
        <v>324</v>
      </c>
      <c r="L91" s="23"/>
      <c r="M91" s="23" t="s">
        <v>284</v>
      </c>
      <c r="N91" s="40" t="s">
        <v>324</v>
      </c>
      <c r="O91" s="23"/>
      <c r="P91" s="23" t="s">
        <v>284</v>
      </c>
      <c r="Q91" s="40" t="s">
        <v>324</v>
      </c>
      <c r="R91" s="23"/>
      <c r="S91" s="23" t="s">
        <v>284</v>
      </c>
      <c r="T91" s="39" t="s">
        <v>400</v>
      </c>
      <c r="U91" s="23"/>
      <c r="V91" s="23" t="s">
        <v>284</v>
      </c>
      <c r="W91" s="39" t="s">
        <v>401</v>
      </c>
      <c r="X91" s="23"/>
      <c r="Y91" s="23" t="s">
        <v>284</v>
      </c>
      <c r="Z91" s="39" t="s">
        <v>402</v>
      </c>
      <c r="AA91" s="23"/>
    </row>
    <row r="92" spans="1:27" x14ac:dyDescent="0.25">
      <c r="A92" s="15"/>
      <c r="B92" s="19" t="s">
        <v>358</v>
      </c>
      <c r="C92" s="20"/>
      <c r="D92" s="20"/>
      <c r="E92" s="32" t="s">
        <v>403</v>
      </c>
      <c r="F92" s="20"/>
      <c r="G92" s="20"/>
      <c r="H92" s="32" t="s">
        <v>404</v>
      </c>
      <c r="I92" s="20"/>
      <c r="J92" s="20"/>
      <c r="K92" s="32" t="s">
        <v>405</v>
      </c>
      <c r="L92" s="20"/>
      <c r="M92" s="20"/>
      <c r="N92" s="32" t="s">
        <v>406</v>
      </c>
      <c r="O92" s="20"/>
      <c r="P92" s="20"/>
      <c r="Q92" s="32" t="s">
        <v>407</v>
      </c>
      <c r="R92" s="20"/>
      <c r="S92" s="20"/>
      <c r="T92" s="32" t="s">
        <v>408</v>
      </c>
      <c r="U92" s="20"/>
      <c r="V92" s="20"/>
      <c r="W92" s="32" t="s">
        <v>409</v>
      </c>
      <c r="X92" s="20"/>
      <c r="Y92" s="20"/>
      <c r="Z92" s="32" t="s">
        <v>410</v>
      </c>
      <c r="AA92" s="20"/>
    </row>
    <row r="93" spans="1:27" ht="15.75" thickBot="1" x14ac:dyDescent="0.3">
      <c r="A93" s="15"/>
      <c r="B93" s="28" t="s">
        <v>286</v>
      </c>
      <c r="C93" s="28" t="s">
        <v>286</v>
      </c>
      <c r="D93" s="29" t="s">
        <v>287</v>
      </c>
      <c r="E93" s="30" t="s">
        <v>287</v>
      </c>
      <c r="F93" s="28" t="s">
        <v>286</v>
      </c>
      <c r="G93" s="29" t="s">
        <v>287</v>
      </c>
      <c r="H93" s="30" t="s">
        <v>287</v>
      </c>
      <c r="I93" s="28" t="s">
        <v>286</v>
      </c>
      <c r="J93" s="29" t="s">
        <v>287</v>
      </c>
      <c r="K93" s="30" t="s">
        <v>287</v>
      </c>
      <c r="L93" s="28" t="s">
        <v>286</v>
      </c>
      <c r="M93" s="29" t="s">
        <v>287</v>
      </c>
      <c r="N93" s="30" t="s">
        <v>287</v>
      </c>
      <c r="O93" s="28" t="s">
        <v>286</v>
      </c>
      <c r="P93" s="29" t="s">
        <v>287</v>
      </c>
      <c r="Q93" s="30" t="s">
        <v>287</v>
      </c>
      <c r="R93" s="28" t="s">
        <v>286</v>
      </c>
      <c r="S93" s="29" t="s">
        <v>287</v>
      </c>
      <c r="T93" s="30" t="s">
        <v>287</v>
      </c>
      <c r="U93" s="28" t="s">
        <v>286</v>
      </c>
      <c r="V93" s="29" t="s">
        <v>287</v>
      </c>
      <c r="W93" s="30" t="s">
        <v>287</v>
      </c>
      <c r="X93" s="28" t="s">
        <v>286</v>
      </c>
      <c r="Y93" s="29" t="s">
        <v>287</v>
      </c>
      <c r="Z93" s="30" t="s">
        <v>287</v>
      </c>
      <c r="AA93" s="28" t="s">
        <v>286</v>
      </c>
    </row>
    <row r="94" spans="1:27" x14ac:dyDescent="0.25">
      <c r="A94" s="15"/>
      <c r="B94" s="22" t="s">
        <v>296</v>
      </c>
      <c r="C94" s="23"/>
      <c r="D94" s="23" t="s">
        <v>284</v>
      </c>
      <c r="E94" s="39" t="s">
        <v>411</v>
      </c>
      <c r="F94" s="23"/>
      <c r="G94" s="23" t="s">
        <v>284</v>
      </c>
      <c r="H94" s="39" t="s">
        <v>412</v>
      </c>
      <c r="I94" s="23"/>
      <c r="J94" s="23" t="s">
        <v>284</v>
      </c>
      <c r="K94" s="39" t="s">
        <v>405</v>
      </c>
      <c r="L94" s="23"/>
      <c r="M94" s="23" t="s">
        <v>284</v>
      </c>
      <c r="N94" s="39" t="s">
        <v>406</v>
      </c>
      <c r="O94" s="23"/>
      <c r="P94" s="23" t="s">
        <v>284</v>
      </c>
      <c r="Q94" s="39" t="s">
        <v>407</v>
      </c>
      <c r="R94" s="23"/>
      <c r="S94" s="23" t="s">
        <v>284</v>
      </c>
      <c r="T94" s="39" t="s">
        <v>413</v>
      </c>
      <c r="U94" s="23"/>
      <c r="V94" s="23" t="s">
        <v>284</v>
      </c>
      <c r="W94" s="39" t="s">
        <v>414</v>
      </c>
      <c r="X94" s="23"/>
      <c r="Y94" s="23" t="s">
        <v>284</v>
      </c>
      <c r="Z94" s="39" t="s">
        <v>415</v>
      </c>
      <c r="AA94" s="23"/>
    </row>
    <row r="95" spans="1:27" ht="15.75" thickBot="1" x14ac:dyDescent="0.3">
      <c r="A95" s="15"/>
      <c r="B95" s="28" t="s">
        <v>286</v>
      </c>
      <c r="C95" s="28" t="s">
        <v>286</v>
      </c>
      <c r="D95" s="29" t="s">
        <v>287</v>
      </c>
      <c r="E95" s="30" t="s">
        <v>287</v>
      </c>
      <c r="F95" s="28" t="s">
        <v>286</v>
      </c>
      <c r="G95" s="29" t="s">
        <v>287</v>
      </c>
      <c r="H95" s="30" t="s">
        <v>287</v>
      </c>
      <c r="I95" s="28" t="s">
        <v>286</v>
      </c>
      <c r="J95" s="29" t="s">
        <v>287</v>
      </c>
      <c r="K95" s="30" t="s">
        <v>287</v>
      </c>
      <c r="L95" s="28" t="s">
        <v>286</v>
      </c>
      <c r="M95" s="29" t="s">
        <v>287</v>
      </c>
      <c r="N95" s="30" t="s">
        <v>287</v>
      </c>
      <c r="O95" s="28" t="s">
        <v>286</v>
      </c>
      <c r="P95" s="29" t="s">
        <v>287</v>
      </c>
      <c r="Q95" s="30" t="s">
        <v>287</v>
      </c>
      <c r="R95" s="28" t="s">
        <v>286</v>
      </c>
      <c r="S95" s="29" t="s">
        <v>287</v>
      </c>
      <c r="T95" s="30" t="s">
        <v>287</v>
      </c>
      <c r="U95" s="28" t="s">
        <v>286</v>
      </c>
      <c r="V95" s="29" t="s">
        <v>287</v>
      </c>
      <c r="W95" s="30" t="s">
        <v>287</v>
      </c>
      <c r="X95" s="28" t="s">
        <v>286</v>
      </c>
      <c r="Y95" s="29" t="s">
        <v>287</v>
      </c>
      <c r="Z95" s="30" t="s">
        <v>287</v>
      </c>
      <c r="AA95" s="28" t="s">
        <v>286</v>
      </c>
    </row>
    <row r="96" spans="1:27" ht="15.75" thickBot="1" x14ac:dyDescent="0.3">
      <c r="A96" s="15"/>
      <c r="B96" s="28" t="s">
        <v>286</v>
      </c>
      <c r="C96" s="28" t="s">
        <v>286</v>
      </c>
      <c r="D96" s="29" t="s">
        <v>287</v>
      </c>
      <c r="E96" s="30" t="s">
        <v>287</v>
      </c>
      <c r="F96" s="28" t="s">
        <v>286</v>
      </c>
      <c r="G96" s="29" t="s">
        <v>287</v>
      </c>
      <c r="H96" s="30" t="s">
        <v>287</v>
      </c>
      <c r="I96" s="28" t="s">
        <v>286</v>
      </c>
      <c r="J96" s="29" t="s">
        <v>287</v>
      </c>
      <c r="K96" s="30" t="s">
        <v>287</v>
      </c>
      <c r="L96" s="28" t="s">
        <v>286</v>
      </c>
      <c r="M96" s="29" t="s">
        <v>287</v>
      </c>
      <c r="N96" s="30" t="s">
        <v>287</v>
      </c>
      <c r="O96" s="28" t="s">
        <v>286</v>
      </c>
      <c r="P96" s="29" t="s">
        <v>287</v>
      </c>
      <c r="Q96" s="30" t="s">
        <v>287</v>
      </c>
      <c r="R96" s="28" t="s">
        <v>286</v>
      </c>
      <c r="S96" s="29" t="s">
        <v>287</v>
      </c>
      <c r="T96" s="30" t="s">
        <v>287</v>
      </c>
      <c r="U96" s="28" t="s">
        <v>286</v>
      </c>
      <c r="V96" s="29" t="s">
        <v>287</v>
      </c>
      <c r="W96" s="30" t="s">
        <v>287</v>
      </c>
      <c r="X96" s="28" t="s">
        <v>286</v>
      </c>
      <c r="Y96" s="29" t="s">
        <v>287</v>
      </c>
      <c r="Z96" s="30" t="s">
        <v>287</v>
      </c>
      <c r="AA96" s="28" t="s">
        <v>287</v>
      </c>
    </row>
    <row r="97" spans="1:27" x14ac:dyDescent="0.25">
      <c r="A97" s="15"/>
      <c r="B97" s="62" t="s">
        <v>416</v>
      </c>
      <c r="C97" s="62"/>
      <c r="D97" s="62"/>
      <c r="E97" s="62"/>
      <c r="F97" s="62"/>
      <c r="G97" s="62"/>
      <c r="H97" s="62"/>
      <c r="I97" s="62"/>
      <c r="J97" s="62"/>
      <c r="K97" s="62"/>
      <c r="L97" s="62"/>
      <c r="M97" s="62"/>
      <c r="N97" s="62"/>
      <c r="O97" s="62"/>
      <c r="P97" s="62"/>
      <c r="Q97" s="62"/>
      <c r="R97" s="62"/>
      <c r="S97" s="62"/>
      <c r="T97" s="62"/>
      <c r="U97" s="62"/>
      <c r="V97" s="62"/>
      <c r="W97" s="62"/>
      <c r="X97" s="62"/>
      <c r="Y97" s="62"/>
      <c r="Z97" s="62"/>
      <c r="AA97" s="62"/>
    </row>
    <row r="98" spans="1:27" x14ac:dyDescent="0.25">
      <c r="A98" s="15"/>
      <c r="B98" s="62" t="s">
        <v>417</v>
      </c>
      <c r="C98" s="62"/>
      <c r="D98" s="62"/>
      <c r="E98" s="62"/>
      <c r="F98" s="62"/>
      <c r="G98" s="62"/>
      <c r="H98" s="62"/>
      <c r="I98" s="62"/>
      <c r="J98" s="62"/>
      <c r="K98" s="62"/>
      <c r="L98" s="62"/>
      <c r="M98" s="62"/>
      <c r="N98" s="62"/>
      <c r="O98" s="62"/>
      <c r="P98" s="62"/>
      <c r="Q98" s="62"/>
      <c r="R98" s="62"/>
      <c r="S98" s="62"/>
      <c r="T98" s="62"/>
      <c r="U98" s="62"/>
      <c r="V98" s="62"/>
      <c r="W98" s="62"/>
      <c r="X98" s="62"/>
      <c r="Y98" s="62"/>
      <c r="Z98" s="62"/>
      <c r="AA98" s="62"/>
    </row>
    <row r="99" spans="1:27" x14ac:dyDescent="0.25">
      <c r="A99" s="15"/>
      <c r="B99" s="63" t="s">
        <v>279</v>
      </c>
      <c r="C99" s="63"/>
      <c r="D99" s="63"/>
      <c r="E99" s="63"/>
      <c r="F99" s="63"/>
      <c r="G99" s="63"/>
      <c r="H99" s="63"/>
      <c r="I99" s="63"/>
      <c r="J99" s="63"/>
      <c r="K99" s="63"/>
      <c r="L99" s="63"/>
      <c r="M99" s="63"/>
      <c r="N99" s="63"/>
      <c r="O99" s="63"/>
      <c r="P99" s="63"/>
      <c r="Q99" s="63"/>
      <c r="R99" s="63"/>
      <c r="S99" s="63"/>
      <c r="T99" s="63"/>
      <c r="U99" s="63"/>
      <c r="V99" s="63"/>
      <c r="W99" s="63"/>
      <c r="X99" s="63"/>
      <c r="Y99" s="63"/>
      <c r="Z99" s="63"/>
      <c r="AA99" s="63"/>
    </row>
    <row r="100" spans="1:27" x14ac:dyDescent="0.25">
      <c r="A100" s="15"/>
      <c r="B100" s="43"/>
      <c r="C100" s="38"/>
      <c r="D100" s="38" t="s">
        <v>418</v>
      </c>
      <c r="E100" s="38"/>
      <c r="F100" s="38"/>
      <c r="G100" s="38" t="s">
        <v>422</v>
      </c>
      <c r="H100" s="38"/>
      <c r="I100" s="38"/>
      <c r="J100" s="38" t="s">
        <v>124</v>
      </c>
      <c r="K100" s="38"/>
      <c r="L100" s="38"/>
    </row>
    <row r="101" spans="1:27" x14ac:dyDescent="0.25">
      <c r="A101" s="15"/>
      <c r="B101" s="43"/>
      <c r="C101" s="38"/>
      <c r="D101" s="38" t="s">
        <v>419</v>
      </c>
      <c r="E101" s="38"/>
      <c r="F101" s="38"/>
      <c r="G101" s="38" t="s">
        <v>423</v>
      </c>
      <c r="H101" s="38"/>
      <c r="I101" s="38"/>
      <c r="J101" s="38" t="s">
        <v>418</v>
      </c>
      <c r="K101" s="38"/>
      <c r="L101" s="38"/>
    </row>
    <row r="102" spans="1:27" x14ac:dyDescent="0.25">
      <c r="A102" s="15"/>
      <c r="B102" s="43"/>
      <c r="C102" s="38"/>
      <c r="D102" s="38" t="s">
        <v>420</v>
      </c>
      <c r="E102" s="38"/>
      <c r="F102" s="38"/>
      <c r="G102" s="44"/>
      <c r="H102" s="44"/>
      <c r="I102" s="38"/>
      <c r="J102" s="38" t="s">
        <v>424</v>
      </c>
      <c r="K102" s="38"/>
      <c r="L102" s="38"/>
    </row>
    <row r="103" spans="1:27" ht="15.75" thickBot="1" x14ac:dyDescent="0.3">
      <c r="A103" s="15"/>
      <c r="B103" s="43"/>
      <c r="C103" s="38"/>
      <c r="D103" s="36" t="s">
        <v>421</v>
      </c>
      <c r="E103" s="36"/>
      <c r="F103" s="38"/>
      <c r="G103" s="45"/>
      <c r="H103" s="45"/>
      <c r="I103" s="38"/>
      <c r="J103" s="45"/>
      <c r="K103" s="45"/>
      <c r="L103" s="38"/>
    </row>
    <row r="104" spans="1:27" x14ac:dyDescent="0.25">
      <c r="A104" s="15"/>
      <c r="B104" s="18"/>
      <c r="C104" s="16"/>
      <c r="D104" s="38" t="s">
        <v>425</v>
      </c>
      <c r="E104" s="38"/>
      <c r="F104" s="38"/>
      <c r="G104" s="38"/>
      <c r="H104" s="38"/>
      <c r="I104" s="38"/>
      <c r="J104" s="38"/>
      <c r="K104" s="38"/>
      <c r="L104" s="16"/>
    </row>
    <row r="105" spans="1:27" x14ac:dyDescent="0.25">
      <c r="A105" s="15"/>
      <c r="B105" s="19" t="s">
        <v>426</v>
      </c>
      <c r="C105" s="20"/>
      <c r="D105" s="20" t="s">
        <v>284</v>
      </c>
      <c r="E105" s="32" t="s">
        <v>427</v>
      </c>
      <c r="F105" s="20"/>
      <c r="G105" s="20" t="s">
        <v>284</v>
      </c>
      <c r="H105" s="32" t="s">
        <v>428</v>
      </c>
      <c r="I105" s="20"/>
      <c r="J105" s="20" t="s">
        <v>284</v>
      </c>
      <c r="K105" s="32" t="s">
        <v>345</v>
      </c>
      <c r="L105" s="20"/>
    </row>
    <row r="106" spans="1:27" x14ac:dyDescent="0.25">
      <c r="A106" s="15"/>
      <c r="B106" s="22" t="s">
        <v>429</v>
      </c>
      <c r="C106" s="23"/>
      <c r="D106" s="23"/>
      <c r="E106" s="39" t="s">
        <v>430</v>
      </c>
      <c r="F106" s="23" t="s">
        <v>431</v>
      </c>
      <c r="G106" s="23"/>
      <c r="H106" s="39" t="s">
        <v>432</v>
      </c>
      <c r="I106" s="23" t="s">
        <v>431</v>
      </c>
      <c r="J106" s="23"/>
      <c r="K106" s="39" t="s">
        <v>433</v>
      </c>
      <c r="L106" s="23" t="s">
        <v>431</v>
      </c>
    </row>
    <row r="107" spans="1:27" x14ac:dyDescent="0.25">
      <c r="A107" s="15"/>
      <c r="B107" s="19" t="s">
        <v>434</v>
      </c>
      <c r="C107" s="20"/>
      <c r="D107" s="20" t="s">
        <v>284</v>
      </c>
      <c r="E107" s="32" t="s">
        <v>435</v>
      </c>
      <c r="F107" s="20"/>
      <c r="G107" s="20" t="s">
        <v>284</v>
      </c>
      <c r="H107" s="32" t="s">
        <v>436</v>
      </c>
      <c r="I107" s="20"/>
      <c r="J107" s="20" t="s">
        <v>284</v>
      </c>
      <c r="K107" s="32" t="s">
        <v>392</v>
      </c>
      <c r="L107" s="20"/>
    </row>
    <row r="108" spans="1:27" x14ac:dyDescent="0.25">
      <c r="A108" s="15"/>
      <c r="B108" s="22" t="s">
        <v>429</v>
      </c>
      <c r="C108" s="23"/>
      <c r="D108" s="23"/>
      <c r="E108" s="39" t="s">
        <v>430</v>
      </c>
      <c r="F108" s="23" t="s">
        <v>431</v>
      </c>
      <c r="G108" s="23"/>
      <c r="H108" s="39" t="s">
        <v>432</v>
      </c>
      <c r="I108" s="23" t="s">
        <v>431</v>
      </c>
      <c r="J108" s="23"/>
      <c r="K108" s="39" t="s">
        <v>433</v>
      </c>
      <c r="L108" s="23" t="s">
        <v>431</v>
      </c>
    </row>
    <row r="109" spans="1:27" x14ac:dyDescent="0.25">
      <c r="A109" s="15"/>
      <c r="B109" s="62" t="s">
        <v>437</v>
      </c>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row>
    <row r="110" spans="1:27" x14ac:dyDescent="0.25">
      <c r="A110" s="15"/>
      <c r="B110" s="62" t="s">
        <v>438</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row>
    <row r="111" spans="1:27" ht="38.25" customHeight="1" x14ac:dyDescent="0.25">
      <c r="A111" s="15"/>
      <c r="B111" s="62" t="s">
        <v>439</v>
      </c>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row>
    <row r="112" spans="1:27" ht="25.5" customHeight="1" x14ac:dyDescent="0.25">
      <c r="A112" s="15"/>
      <c r="B112" s="62" t="s">
        <v>440</v>
      </c>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row>
    <row r="113" spans="1:27" x14ac:dyDescent="0.25">
      <c r="A113" s="15"/>
      <c r="B113" s="62" t="s">
        <v>441</v>
      </c>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row>
    <row r="114" spans="1:27" x14ac:dyDescent="0.25">
      <c r="A114" s="15"/>
      <c r="B114" s="63" t="s">
        <v>279</v>
      </c>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row>
    <row r="115" spans="1:27" x14ac:dyDescent="0.25">
      <c r="A115" s="15"/>
      <c r="B115" s="43"/>
      <c r="C115" s="38"/>
      <c r="D115" s="38" t="s">
        <v>442</v>
      </c>
      <c r="E115" s="38"/>
      <c r="F115" s="38"/>
      <c r="G115" s="38" t="s">
        <v>444</v>
      </c>
      <c r="H115" s="38"/>
      <c r="I115" s="38"/>
      <c r="J115" s="38" t="s">
        <v>445</v>
      </c>
      <c r="K115" s="38"/>
      <c r="L115" s="38"/>
      <c r="M115" s="38" t="s">
        <v>124</v>
      </c>
      <c r="N115" s="38"/>
      <c r="O115" s="38"/>
      <c r="P115" s="38" t="s">
        <v>447</v>
      </c>
      <c r="Q115" s="38"/>
      <c r="R115" s="38"/>
      <c r="S115" s="38" t="s">
        <v>450</v>
      </c>
      <c r="T115" s="38"/>
      <c r="U115" s="38"/>
    </row>
    <row r="116" spans="1:27" x14ac:dyDescent="0.25">
      <c r="A116" s="15"/>
      <c r="B116" s="43"/>
      <c r="C116" s="38"/>
      <c r="D116" s="38" t="s">
        <v>443</v>
      </c>
      <c r="E116" s="38"/>
      <c r="F116" s="38"/>
      <c r="G116" s="38" t="s">
        <v>443</v>
      </c>
      <c r="H116" s="38"/>
      <c r="I116" s="38"/>
      <c r="J116" s="38" t="s">
        <v>446</v>
      </c>
      <c r="K116" s="38"/>
      <c r="L116" s="38"/>
      <c r="M116" s="38" t="s">
        <v>443</v>
      </c>
      <c r="N116" s="38"/>
      <c r="O116" s="38"/>
      <c r="P116" s="38" t="s">
        <v>448</v>
      </c>
      <c r="Q116" s="38"/>
      <c r="R116" s="38"/>
      <c r="S116" s="38" t="s">
        <v>451</v>
      </c>
      <c r="T116" s="38"/>
      <c r="U116" s="38"/>
    </row>
    <row r="117" spans="1:27" ht="15.75" thickBot="1" x14ac:dyDescent="0.3">
      <c r="A117" s="15"/>
      <c r="B117" s="43"/>
      <c r="C117" s="38"/>
      <c r="D117" s="45"/>
      <c r="E117" s="45"/>
      <c r="F117" s="38"/>
      <c r="G117" s="45"/>
      <c r="H117" s="45"/>
      <c r="I117" s="38"/>
      <c r="J117" s="36" t="s">
        <v>443</v>
      </c>
      <c r="K117" s="36"/>
      <c r="L117" s="38"/>
      <c r="M117" s="45"/>
      <c r="N117" s="45"/>
      <c r="O117" s="38"/>
      <c r="P117" s="36" t="s">
        <v>449</v>
      </c>
      <c r="Q117" s="36"/>
      <c r="R117" s="38"/>
      <c r="S117" s="45"/>
      <c r="T117" s="45"/>
      <c r="U117" s="38"/>
    </row>
    <row r="118" spans="1:27" x14ac:dyDescent="0.25">
      <c r="A118" s="15"/>
      <c r="B118" s="18"/>
      <c r="C118" s="16"/>
      <c r="D118" s="38" t="s">
        <v>281</v>
      </c>
      <c r="E118" s="38"/>
      <c r="F118" s="38"/>
      <c r="G118" s="38"/>
      <c r="H118" s="38"/>
      <c r="I118" s="38"/>
      <c r="J118" s="38"/>
      <c r="K118" s="38"/>
      <c r="L118" s="38"/>
      <c r="M118" s="38"/>
      <c r="N118" s="38"/>
      <c r="O118" s="38"/>
      <c r="P118" s="38"/>
      <c r="Q118" s="38"/>
      <c r="R118" s="38"/>
      <c r="S118" s="38"/>
      <c r="T118" s="38"/>
      <c r="U118" s="16"/>
    </row>
    <row r="119" spans="1:27" x14ac:dyDescent="0.25">
      <c r="A119" s="15"/>
      <c r="B119" s="46" t="s">
        <v>426</v>
      </c>
      <c r="C119" s="20"/>
      <c r="D119" s="20"/>
      <c r="E119" s="21"/>
      <c r="F119" s="20"/>
      <c r="G119" s="20"/>
      <c r="H119" s="21"/>
      <c r="I119" s="20"/>
      <c r="J119" s="20"/>
      <c r="K119" s="21"/>
      <c r="L119" s="20"/>
      <c r="M119" s="20"/>
      <c r="N119" s="21"/>
      <c r="O119" s="20"/>
      <c r="P119" s="20"/>
      <c r="Q119" s="21"/>
      <c r="R119" s="20"/>
      <c r="S119" s="20"/>
      <c r="T119" s="21"/>
      <c r="U119" s="20"/>
    </row>
    <row r="120" spans="1:27" x14ac:dyDescent="0.25">
      <c r="A120" s="15"/>
      <c r="B120" s="34" t="s">
        <v>452</v>
      </c>
      <c r="C120" s="23"/>
      <c r="D120" s="23"/>
      <c r="E120" s="40"/>
      <c r="F120" s="23"/>
      <c r="G120" s="23"/>
      <c r="H120" s="40"/>
      <c r="I120" s="23"/>
      <c r="J120" s="23"/>
      <c r="K120" s="40"/>
      <c r="L120" s="23"/>
      <c r="M120" s="23"/>
      <c r="N120" s="40"/>
      <c r="O120" s="23"/>
      <c r="P120" s="23"/>
      <c r="Q120" s="40"/>
      <c r="R120" s="23"/>
      <c r="S120" s="23"/>
      <c r="T120" s="40"/>
      <c r="U120" s="23"/>
    </row>
    <row r="121" spans="1:27" x14ac:dyDescent="0.25">
      <c r="A121" s="15"/>
      <c r="B121" s="26" t="s">
        <v>453</v>
      </c>
      <c r="C121" s="20"/>
      <c r="D121" s="20" t="s">
        <v>284</v>
      </c>
      <c r="E121" s="21" t="s">
        <v>324</v>
      </c>
      <c r="F121" s="20"/>
      <c r="G121" s="20" t="s">
        <v>284</v>
      </c>
      <c r="H121" s="32" t="s">
        <v>454</v>
      </c>
      <c r="I121" s="20"/>
      <c r="J121" s="20" t="s">
        <v>284</v>
      </c>
      <c r="K121" s="32" t="s">
        <v>455</v>
      </c>
      <c r="L121" s="20"/>
      <c r="M121" s="20" t="s">
        <v>284</v>
      </c>
      <c r="N121" s="32" t="s">
        <v>456</v>
      </c>
      <c r="O121" s="20"/>
      <c r="P121" s="20" t="s">
        <v>284</v>
      </c>
      <c r="Q121" s="21" t="s">
        <v>324</v>
      </c>
      <c r="R121" s="20"/>
      <c r="S121" s="20" t="s">
        <v>284</v>
      </c>
      <c r="T121" s="32" t="s">
        <v>457</v>
      </c>
      <c r="U121" s="20"/>
    </row>
    <row r="122" spans="1:27" x14ac:dyDescent="0.25">
      <c r="A122" s="15"/>
      <c r="B122" s="22" t="s">
        <v>285</v>
      </c>
      <c r="C122" s="23"/>
      <c r="D122" s="23"/>
      <c r="E122" s="39" t="s">
        <v>458</v>
      </c>
      <c r="F122" s="23"/>
      <c r="G122" s="23"/>
      <c r="H122" s="39" t="s">
        <v>459</v>
      </c>
      <c r="I122" s="23"/>
      <c r="J122" s="23"/>
      <c r="K122" s="39" t="s">
        <v>460</v>
      </c>
      <c r="L122" s="23"/>
      <c r="M122" s="23"/>
      <c r="N122" s="39" t="s">
        <v>393</v>
      </c>
      <c r="O122" s="23"/>
      <c r="P122" s="23"/>
      <c r="Q122" s="40" t="s">
        <v>324</v>
      </c>
      <c r="R122" s="23"/>
      <c r="S122" s="23"/>
      <c r="T122" s="39" t="s">
        <v>461</v>
      </c>
      <c r="U122" s="23"/>
    </row>
    <row r="123" spans="1:27" x14ac:dyDescent="0.25">
      <c r="A123" s="15"/>
      <c r="B123" s="19" t="s">
        <v>290</v>
      </c>
      <c r="C123" s="20"/>
      <c r="D123" s="20"/>
      <c r="E123" s="21" t="s">
        <v>324</v>
      </c>
      <c r="F123" s="20"/>
      <c r="G123" s="20"/>
      <c r="H123" s="21" t="s">
        <v>324</v>
      </c>
      <c r="I123" s="20"/>
      <c r="J123" s="20"/>
      <c r="K123" s="21" t="s">
        <v>324</v>
      </c>
      <c r="L123" s="20"/>
      <c r="M123" s="20"/>
      <c r="N123" s="21" t="s">
        <v>324</v>
      </c>
      <c r="O123" s="20"/>
      <c r="P123" s="20"/>
      <c r="Q123" s="21" t="s">
        <v>324</v>
      </c>
      <c r="R123" s="20"/>
      <c r="S123" s="20"/>
      <c r="T123" s="21" t="s">
        <v>324</v>
      </c>
      <c r="U123" s="20"/>
    </row>
    <row r="124" spans="1:27" x14ac:dyDescent="0.25">
      <c r="A124" s="15"/>
      <c r="B124" s="34" t="s">
        <v>291</v>
      </c>
      <c r="C124" s="23"/>
      <c r="D124" s="23"/>
      <c r="E124" s="40" t="s">
        <v>324</v>
      </c>
      <c r="F124" s="23"/>
      <c r="G124" s="23"/>
      <c r="H124" s="39" t="s">
        <v>462</v>
      </c>
      <c r="I124" s="23"/>
      <c r="J124" s="23"/>
      <c r="K124" s="40" t="s">
        <v>324</v>
      </c>
      <c r="L124" s="23"/>
      <c r="M124" s="23"/>
      <c r="N124" s="39" t="s">
        <v>462</v>
      </c>
      <c r="O124" s="23"/>
      <c r="P124" s="23"/>
      <c r="Q124" s="40" t="s">
        <v>324</v>
      </c>
      <c r="R124" s="23"/>
      <c r="S124" s="23"/>
      <c r="T124" s="40" t="s">
        <v>324</v>
      </c>
      <c r="U124" s="23"/>
    </row>
    <row r="125" spans="1:27" x14ac:dyDescent="0.25">
      <c r="A125" s="15"/>
      <c r="B125" s="19" t="s">
        <v>292</v>
      </c>
      <c r="C125" s="20"/>
      <c r="D125" s="20"/>
      <c r="E125" s="21" t="s">
        <v>324</v>
      </c>
      <c r="F125" s="20"/>
      <c r="G125" s="20"/>
      <c r="H125" s="21" t="s">
        <v>324</v>
      </c>
      <c r="I125" s="20"/>
      <c r="J125" s="20"/>
      <c r="K125" s="21" t="s">
        <v>324</v>
      </c>
      <c r="L125" s="20"/>
      <c r="M125" s="20"/>
      <c r="N125" s="21" t="s">
        <v>324</v>
      </c>
      <c r="O125" s="20"/>
      <c r="P125" s="20"/>
      <c r="Q125" s="21" t="s">
        <v>324</v>
      </c>
      <c r="R125" s="20"/>
      <c r="S125" s="20"/>
      <c r="T125" s="21" t="s">
        <v>324</v>
      </c>
      <c r="U125" s="20"/>
    </row>
    <row r="126" spans="1:27" x14ac:dyDescent="0.25">
      <c r="A126" s="15"/>
      <c r="B126" s="34" t="s">
        <v>293</v>
      </c>
      <c r="C126" s="23"/>
      <c r="D126" s="23"/>
      <c r="E126" s="40" t="s">
        <v>324</v>
      </c>
      <c r="F126" s="23"/>
      <c r="G126" s="23"/>
      <c r="H126" s="39" t="s">
        <v>463</v>
      </c>
      <c r="I126" s="23"/>
      <c r="J126" s="23"/>
      <c r="K126" s="39" t="s">
        <v>464</v>
      </c>
      <c r="L126" s="23"/>
      <c r="M126" s="23"/>
      <c r="N126" s="39" t="s">
        <v>465</v>
      </c>
      <c r="O126" s="23"/>
      <c r="P126" s="23"/>
      <c r="Q126" s="40" t="s">
        <v>324</v>
      </c>
      <c r="R126" s="23"/>
      <c r="S126" s="23"/>
      <c r="T126" s="39" t="s">
        <v>466</v>
      </c>
      <c r="U126" s="23"/>
    </row>
    <row r="127" spans="1:27" x14ac:dyDescent="0.25">
      <c r="A127" s="15"/>
      <c r="B127" s="19" t="s">
        <v>295</v>
      </c>
      <c r="C127" s="20"/>
      <c r="D127" s="20"/>
      <c r="E127" s="21" t="s">
        <v>324</v>
      </c>
      <c r="F127" s="20"/>
      <c r="G127" s="20"/>
      <c r="H127" s="32" t="s">
        <v>459</v>
      </c>
      <c r="I127" s="20"/>
      <c r="J127" s="20"/>
      <c r="K127" s="21" t="s">
        <v>324</v>
      </c>
      <c r="L127" s="20"/>
      <c r="M127" s="20"/>
      <c r="N127" s="32" t="s">
        <v>459</v>
      </c>
      <c r="O127" s="20"/>
      <c r="P127" s="20"/>
      <c r="Q127" s="21" t="s">
        <v>324</v>
      </c>
      <c r="R127" s="20"/>
      <c r="S127" s="20"/>
      <c r="T127" s="21" t="s">
        <v>467</v>
      </c>
      <c r="U127" s="20"/>
    </row>
    <row r="128" spans="1:27" ht="15.75" thickBot="1" x14ac:dyDescent="0.3">
      <c r="A128" s="15"/>
      <c r="B128" s="28" t="s">
        <v>286</v>
      </c>
      <c r="C128" s="28" t="s">
        <v>286</v>
      </c>
      <c r="D128" s="29" t="s">
        <v>287</v>
      </c>
      <c r="E128" s="30" t="s">
        <v>287</v>
      </c>
      <c r="F128" s="28" t="s">
        <v>286</v>
      </c>
      <c r="G128" s="29" t="s">
        <v>287</v>
      </c>
      <c r="H128" s="30" t="s">
        <v>287</v>
      </c>
      <c r="I128" s="28" t="s">
        <v>286</v>
      </c>
      <c r="J128" s="29" t="s">
        <v>287</v>
      </c>
      <c r="K128" s="30" t="s">
        <v>287</v>
      </c>
      <c r="L128" s="28" t="s">
        <v>286</v>
      </c>
      <c r="M128" s="29" t="s">
        <v>287</v>
      </c>
      <c r="N128" s="30" t="s">
        <v>287</v>
      </c>
      <c r="O128" s="28" t="s">
        <v>286</v>
      </c>
      <c r="P128" s="29" t="s">
        <v>287</v>
      </c>
      <c r="Q128" s="30" t="s">
        <v>287</v>
      </c>
      <c r="R128" s="28" t="s">
        <v>286</v>
      </c>
      <c r="S128" s="29" t="s">
        <v>287</v>
      </c>
      <c r="T128" s="30" t="s">
        <v>287</v>
      </c>
      <c r="U128" s="28" t="s">
        <v>286</v>
      </c>
    </row>
    <row r="129" spans="1:21" x14ac:dyDescent="0.25">
      <c r="A129" s="15"/>
      <c r="B129" s="31" t="s">
        <v>124</v>
      </c>
      <c r="C129" s="23"/>
      <c r="D129" s="23" t="s">
        <v>284</v>
      </c>
      <c r="E129" s="39" t="s">
        <v>458</v>
      </c>
      <c r="F129" s="23"/>
      <c r="G129" s="23" t="s">
        <v>284</v>
      </c>
      <c r="H129" s="39" t="s">
        <v>468</v>
      </c>
      <c r="I129" s="23"/>
      <c r="J129" s="23" t="s">
        <v>284</v>
      </c>
      <c r="K129" s="39" t="s">
        <v>469</v>
      </c>
      <c r="L129" s="23"/>
      <c r="M129" s="23" t="s">
        <v>284</v>
      </c>
      <c r="N129" s="39" t="s">
        <v>470</v>
      </c>
      <c r="O129" s="23"/>
      <c r="P129" s="23" t="s">
        <v>284</v>
      </c>
      <c r="Q129" s="40" t="s">
        <v>324</v>
      </c>
      <c r="R129" s="23"/>
      <c r="S129" s="23" t="s">
        <v>284</v>
      </c>
      <c r="T129" s="39" t="s">
        <v>471</v>
      </c>
      <c r="U129" s="23"/>
    </row>
    <row r="130" spans="1:21" ht="15.75" thickBot="1" x14ac:dyDescent="0.3">
      <c r="A130" s="15"/>
      <c r="B130" s="28" t="s">
        <v>286</v>
      </c>
      <c r="C130" s="28" t="s">
        <v>286</v>
      </c>
      <c r="D130" s="29" t="s">
        <v>287</v>
      </c>
      <c r="E130" s="30" t="s">
        <v>287</v>
      </c>
      <c r="F130" s="28" t="s">
        <v>286</v>
      </c>
      <c r="G130" s="29" t="s">
        <v>287</v>
      </c>
      <c r="H130" s="30" t="s">
        <v>287</v>
      </c>
      <c r="I130" s="28" t="s">
        <v>286</v>
      </c>
      <c r="J130" s="29" t="s">
        <v>287</v>
      </c>
      <c r="K130" s="30" t="s">
        <v>287</v>
      </c>
      <c r="L130" s="28" t="s">
        <v>286</v>
      </c>
      <c r="M130" s="29" t="s">
        <v>287</v>
      </c>
      <c r="N130" s="30" t="s">
        <v>287</v>
      </c>
      <c r="O130" s="28" t="s">
        <v>286</v>
      </c>
      <c r="P130" s="29" t="s">
        <v>287</v>
      </c>
      <c r="Q130" s="30" t="s">
        <v>287</v>
      </c>
      <c r="R130" s="28" t="s">
        <v>286</v>
      </c>
      <c r="S130" s="29" t="s">
        <v>287</v>
      </c>
      <c r="T130" s="30" t="s">
        <v>287</v>
      </c>
      <c r="U130" s="28" t="s">
        <v>286</v>
      </c>
    </row>
    <row r="131" spans="1:21" ht="15.75" thickBot="1" x14ac:dyDescent="0.3">
      <c r="A131" s="15"/>
      <c r="B131" s="28" t="s">
        <v>286</v>
      </c>
      <c r="C131" s="28" t="s">
        <v>286</v>
      </c>
      <c r="D131" s="29" t="s">
        <v>287</v>
      </c>
      <c r="E131" s="30" t="s">
        <v>287</v>
      </c>
      <c r="F131" s="28" t="s">
        <v>286</v>
      </c>
      <c r="G131" s="29" t="s">
        <v>287</v>
      </c>
      <c r="H131" s="30" t="s">
        <v>287</v>
      </c>
      <c r="I131" s="28" t="s">
        <v>286</v>
      </c>
      <c r="J131" s="29" t="s">
        <v>287</v>
      </c>
      <c r="K131" s="30" t="s">
        <v>287</v>
      </c>
      <c r="L131" s="28" t="s">
        <v>286</v>
      </c>
      <c r="M131" s="29" t="s">
        <v>287</v>
      </c>
      <c r="N131" s="30" t="s">
        <v>287</v>
      </c>
      <c r="O131" s="28" t="s">
        <v>286</v>
      </c>
      <c r="P131" s="29" t="s">
        <v>287</v>
      </c>
      <c r="Q131" s="30" t="s">
        <v>287</v>
      </c>
      <c r="R131" s="28" t="s">
        <v>286</v>
      </c>
      <c r="S131" s="29" t="s">
        <v>287</v>
      </c>
      <c r="T131" s="30" t="s">
        <v>287</v>
      </c>
      <c r="U131" s="28" t="s">
        <v>287</v>
      </c>
    </row>
    <row r="132" spans="1:21" x14ac:dyDescent="0.25">
      <c r="A132" s="15"/>
      <c r="B132" s="46" t="s">
        <v>434</v>
      </c>
      <c r="C132" s="20"/>
      <c r="D132" s="20"/>
      <c r="E132" s="21"/>
      <c r="F132" s="20"/>
      <c r="G132" s="20"/>
      <c r="H132" s="21"/>
      <c r="I132" s="20"/>
      <c r="J132" s="20"/>
      <c r="K132" s="21"/>
      <c r="L132" s="20"/>
      <c r="M132" s="20"/>
      <c r="N132" s="21"/>
      <c r="O132" s="20"/>
      <c r="P132" s="20"/>
      <c r="Q132" s="21"/>
      <c r="R132" s="20"/>
      <c r="S132" s="20"/>
      <c r="T132" s="21"/>
      <c r="U132" s="20"/>
    </row>
    <row r="133" spans="1:21" x14ac:dyDescent="0.25">
      <c r="A133" s="15"/>
      <c r="B133" s="34" t="s">
        <v>452</v>
      </c>
      <c r="C133" s="23"/>
      <c r="D133" s="23"/>
      <c r="E133" s="40"/>
      <c r="F133" s="23"/>
      <c r="G133" s="23"/>
      <c r="H133" s="40"/>
      <c r="I133" s="23"/>
      <c r="J133" s="23"/>
      <c r="K133" s="40"/>
      <c r="L133" s="23"/>
      <c r="M133" s="23"/>
      <c r="N133" s="40"/>
      <c r="O133" s="23"/>
      <c r="P133" s="23"/>
      <c r="Q133" s="40"/>
      <c r="R133" s="23"/>
      <c r="S133" s="23"/>
      <c r="T133" s="40"/>
      <c r="U133" s="23"/>
    </row>
    <row r="134" spans="1:21" x14ac:dyDescent="0.25">
      <c r="A134" s="15"/>
      <c r="B134" s="26" t="s">
        <v>453</v>
      </c>
      <c r="C134" s="20"/>
      <c r="D134" s="20" t="s">
        <v>284</v>
      </c>
      <c r="E134" s="32" t="s">
        <v>472</v>
      </c>
      <c r="F134" s="20"/>
      <c r="G134" s="20" t="s">
        <v>284</v>
      </c>
      <c r="H134" s="32" t="s">
        <v>473</v>
      </c>
      <c r="I134" s="20"/>
      <c r="J134" s="20" t="s">
        <v>284</v>
      </c>
      <c r="K134" s="32" t="s">
        <v>474</v>
      </c>
      <c r="L134" s="20"/>
      <c r="M134" s="20" t="s">
        <v>284</v>
      </c>
      <c r="N134" s="32" t="s">
        <v>475</v>
      </c>
      <c r="O134" s="20"/>
      <c r="P134" s="20" t="s">
        <v>284</v>
      </c>
      <c r="Q134" s="21" t="s">
        <v>324</v>
      </c>
      <c r="R134" s="20"/>
      <c r="S134" s="20" t="s">
        <v>284</v>
      </c>
      <c r="T134" s="32" t="s">
        <v>476</v>
      </c>
      <c r="U134" s="20"/>
    </row>
    <row r="135" spans="1:21" x14ac:dyDescent="0.25">
      <c r="A135" s="15"/>
      <c r="B135" s="22" t="s">
        <v>285</v>
      </c>
      <c r="C135" s="23"/>
      <c r="D135" s="23"/>
      <c r="E135" s="39" t="s">
        <v>477</v>
      </c>
      <c r="F135" s="23"/>
      <c r="G135" s="23"/>
      <c r="H135" s="40" t="s">
        <v>324</v>
      </c>
      <c r="I135" s="23"/>
      <c r="J135" s="23"/>
      <c r="K135" s="39" t="s">
        <v>478</v>
      </c>
      <c r="L135" s="23"/>
      <c r="M135" s="23"/>
      <c r="N135" s="39" t="s">
        <v>479</v>
      </c>
      <c r="O135" s="23"/>
      <c r="P135" s="23"/>
      <c r="Q135" s="40" t="s">
        <v>324</v>
      </c>
      <c r="R135" s="23"/>
      <c r="S135" s="23"/>
      <c r="T135" s="39" t="s">
        <v>480</v>
      </c>
      <c r="U135" s="23"/>
    </row>
    <row r="136" spans="1:21" x14ac:dyDescent="0.25">
      <c r="A136" s="15"/>
      <c r="B136" s="19" t="s">
        <v>290</v>
      </c>
      <c r="C136" s="20"/>
      <c r="D136" s="20"/>
      <c r="E136" s="21" t="s">
        <v>324</v>
      </c>
      <c r="F136" s="20"/>
      <c r="G136" s="20"/>
      <c r="H136" s="21" t="s">
        <v>324</v>
      </c>
      <c r="I136" s="20"/>
      <c r="J136" s="20"/>
      <c r="K136" s="21" t="s">
        <v>324</v>
      </c>
      <c r="L136" s="20"/>
      <c r="M136" s="20"/>
      <c r="N136" s="21" t="s">
        <v>324</v>
      </c>
      <c r="O136" s="20"/>
      <c r="P136" s="20"/>
      <c r="Q136" s="21" t="s">
        <v>324</v>
      </c>
      <c r="R136" s="20"/>
      <c r="S136" s="20"/>
      <c r="T136" s="21" t="s">
        <v>324</v>
      </c>
      <c r="U136" s="20"/>
    </row>
    <row r="137" spans="1:21" x14ac:dyDescent="0.25">
      <c r="A137" s="15"/>
      <c r="B137" s="34" t="s">
        <v>309</v>
      </c>
      <c r="C137" s="23"/>
      <c r="D137" s="23"/>
      <c r="E137" s="40" t="s">
        <v>324</v>
      </c>
      <c r="F137" s="23"/>
      <c r="G137" s="23"/>
      <c r="H137" s="40" t="s">
        <v>324</v>
      </c>
      <c r="I137" s="23"/>
      <c r="J137" s="23"/>
      <c r="K137" s="40" t="s">
        <v>324</v>
      </c>
      <c r="L137" s="23"/>
      <c r="M137" s="23"/>
      <c r="N137" s="40" t="s">
        <v>324</v>
      </c>
      <c r="O137" s="23"/>
      <c r="P137" s="23"/>
      <c r="Q137" s="40" t="s">
        <v>324</v>
      </c>
      <c r="R137" s="23"/>
      <c r="S137" s="23"/>
      <c r="T137" s="40" t="s">
        <v>324</v>
      </c>
      <c r="U137" s="23"/>
    </row>
    <row r="138" spans="1:21" x14ac:dyDescent="0.25">
      <c r="A138" s="15"/>
      <c r="B138" s="19" t="s">
        <v>292</v>
      </c>
      <c r="C138" s="20"/>
      <c r="D138" s="20"/>
      <c r="E138" s="21" t="s">
        <v>324</v>
      </c>
      <c r="F138" s="20"/>
      <c r="G138" s="20"/>
      <c r="H138" s="21" t="s">
        <v>324</v>
      </c>
      <c r="I138" s="20"/>
      <c r="J138" s="20"/>
      <c r="K138" s="21" t="s">
        <v>324</v>
      </c>
      <c r="L138" s="20"/>
      <c r="M138" s="20"/>
      <c r="N138" s="21" t="s">
        <v>324</v>
      </c>
      <c r="O138" s="20"/>
      <c r="P138" s="20"/>
      <c r="Q138" s="21" t="s">
        <v>324</v>
      </c>
      <c r="R138" s="20"/>
      <c r="S138" s="20"/>
      <c r="T138" s="21" t="s">
        <v>324</v>
      </c>
      <c r="U138" s="20"/>
    </row>
    <row r="139" spans="1:21" x14ac:dyDescent="0.25">
      <c r="A139" s="15"/>
      <c r="B139" s="34" t="s">
        <v>293</v>
      </c>
      <c r="C139" s="23"/>
      <c r="D139" s="23"/>
      <c r="E139" s="39" t="s">
        <v>481</v>
      </c>
      <c r="F139" s="23"/>
      <c r="G139" s="23"/>
      <c r="H139" s="39" t="s">
        <v>482</v>
      </c>
      <c r="I139" s="23"/>
      <c r="J139" s="23"/>
      <c r="K139" s="39" t="s">
        <v>483</v>
      </c>
      <c r="L139" s="23"/>
      <c r="M139" s="23"/>
      <c r="N139" s="39" t="s">
        <v>484</v>
      </c>
      <c r="O139" s="23"/>
      <c r="P139" s="23"/>
      <c r="Q139" s="40" t="s">
        <v>324</v>
      </c>
      <c r="R139" s="23"/>
      <c r="S139" s="23"/>
      <c r="T139" s="39" t="s">
        <v>485</v>
      </c>
      <c r="U139" s="23"/>
    </row>
    <row r="140" spans="1:21" x14ac:dyDescent="0.25">
      <c r="A140" s="15"/>
      <c r="B140" s="19" t="s">
        <v>295</v>
      </c>
      <c r="C140" s="20"/>
      <c r="D140" s="20"/>
      <c r="E140" s="32" t="s">
        <v>486</v>
      </c>
      <c r="F140" s="20"/>
      <c r="G140" s="20"/>
      <c r="H140" s="21" t="s">
        <v>324</v>
      </c>
      <c r="I140" s="20"/>
      <c r="J140" s="20"/>
      <c r="K140" s="21" t="s">
        <v>324</v>
      </c>
      <c r="L140" s="20"/>
      <c r="M140" s="20"/>
      <c r="N140" s="32" t="s">
        <v>486</v>
      </c>
      <c r="O140" s="20"/>
      <c r="P140" s="20"/>
      <c r="Q140" s="21" t="s">
        <v>324</v>
      </c>
      <c r="R140" s="20"/>
      <c r="S140" s="20"/>
      <c r="T140" s="32" t="s">
        <v>487</v>
      </c>
      <c r="U140" s="20"/>
    </row>
    <row r="141" spans="1:21" ht="15.75" thickBot="1" x14ac:dyDescent="0.3">
      <c r="A141" s="15"/>
      <c r="B141" s="28" t="s">
        <v>286</v>
      </c>
      <c r="C141" s="28" t="s">
        <v>286</v>
      </c>
      <c r="D141" s="29" t="s">
        <v>287</v>
      </c>
      <c r="E141" s="30" t="s">
        <v>287</v>
      </c>
      <c r="F141" s="28" t="s">
        <v>286</v>
      </c>
      <c r="G141" s="29" t="s">
        <v>287</v>
      </c>
      <c r="H141" s="30" t="s">
        <v>287</v>
      </c>
      <c r="I141" s="28" t="s">
        <v>286</v>
      </c>
      <c r="J141" s="29" t="s">
        <v>287</v>
      </c>
      <c r="K141" s="30" t="s">
        <v>287</v>
      </c>
      <c r="L141" s="28" t="s">
        <v>286</v>
      </c>
      <c r="M141" s="29" t="s">
        <v>287</v>
      </c>
      <c r="N141" s="30" t="s">
        <v>287</v>
      </c>
      <c r="O141" s="28" t="s">
        <v>286</v>
      </c>
      <c r="P141" s="29" t="s">
        <v>287</v>
      </c>
      <c r="Q141" s="30" t="s">
        <v>287</v>
      </c>
      <c r="R141" s="28" t="s">
        <v>286</v>
      </c>
      <c r="S141" s="29" t="s">
        <v>287</v>
      </c>
      <c r="T141" s="30" t="s">
        <v>287</v>
      </c>
      <c r="U141" s="28" t="s">
        <v>286</v>
      </c>
    </row>
    <row r="142" spans="1:21" x14ac:dyDescent="0.25">
      <c r="A142" s="15"/>
      <c r="B142" s="31" t="s">
        <v>124</v>
      </c>
      <c r="C142" s="23"/>
      <c r="D142" s="23" t="s">
        <v>284</v>
      </c>
      <c r="E142" s="39" t="s">
        <v>488</v>
      </c>
      <c r="F142" s="23"/>
      <c r="G142" s="23" t="s">
        <v>284</v>
      </c>
      <c r="H142" s="39" t="s">
        <v>489</v>
      </c>
      <c r="I142" s="23"/>
      <c r="J142" s="23" t="s">
        <v>284</v>
      </c>
      <c r="K142" s="39" t="s">
        <v>490</v>
      </c>
      <c r="L142" s="23"/>
      <c r="M142" s="23" t="s">
        <v>284</v>
      </c>
      <c r="N142" s="39" t="s">
        <v>491</v>
      </c>
      <c r="O142" s="23"/>
      <c r="P142" s="23" t="s">
        <v>284</v>
      </c>
      <c r="Q142" s="40" t="s">
        <v>324</v>
      </c>
      <c r="R142" s="23"/>
      <c r="S142" s="23" t="s">
        <v>284</v>
      </c>
      <c r="T142" s="39" t="s">
        <v>492</v>
      </c>
      <c r="U142" s="23"/>
    </row>
    <row r="143" spans="1:21" ht="15.75" thickBot="1" x14ac:dyDescent="0.3">
      <c r="A143" s="15"/>
      <c r="B143" s="28" t="s">
        <v>286</v>
      </c>
      <c r="C143" s="28" t="s">
        <v>286</v>
      </c>
      <c r="D143" s="29" t="s">
        <v>287</v>
      </c>
      <c r="E143" s="30" t="s">
        <v>287</v>
      </c>
      <c r="F143" s="28" t="s">
        <v>286</v>
      </c>
      <c r="G143" s="29" t="s">
        <v>287</v>
      </c>
      <c r="H143" s="30" t="s">
        <v>287</v>
      </c>
      <c r="I143" s="28" t="s">
        <v>286</v>
      </c>
      <c r="J143" s="29" t="s">
        <v>287</v>
      </c>
      <c r="K143" s="30" t="s">
        <v>287</v>
      </c>
      <c r="L143" s="28" t="s">
        <v>286</v>
      </c>
      <c r="M143" s="29" t="s">
        <v>287</v>
      </c>
      <c r="N143" s="30" t="s">
        <v>287</v>
      </c>
      <c r="O143" s="28" t="s">
        <v>286</v>
      </c>
      <c r="P143" s="29" t="s">
        <v>287</v>
      </c>
      <c r="Q143" s="30" t="s">
        <v>287</v>
      </c>
      <c r="R143" s="28" t="s">
        <v>286</v>
      </c>
      <c r="S143" s="29" t="s">
        <v>287</v>
      </c>
      <c r="T143" s="30" t="s">
        <v>287</v>
      </c>
      <c r="U143" s="28" t="s">
        <v>286</v>
      </c>
    </row>
    <row r="144" spans="1:21" ht="15.75" thickBot="1" x14ac:dyDescent="0.3">
      <c r="A144" s="15"/>
      <c r="B144" s="28" t="s">
        <v>286</v>
      </c>
      <c r="C144" s="28" t="s">
        <v>286</v>
      </c>
      <c r="D144" s="29" t="s">
        <v>287</v>
      </c>
      <c r="E144" s="30" t="s">
        <v>287</v>
      </c>
      <c r="F144" s="28" t="s">
        <v>286</v>
      </c>
      <c r="G144" s="29" t="s">
        <v>287</v>
      </c>
      <c r="H144" s="30" t="s">
        <v>287</v>
      </c>
      <c r="I144" s="28" t="s">
        <v>286</v>
      </c>
      <c r="J144" s="29" t="s">
        <v>287</v>
      </c>
      <c r="K144" s="30" t="s">
        <v>287</v>
      </c>
      <c r="L144" s="28" t="s">
        <v>286</v>
      </c>
      <c r="M144" s="29" t="s">
        <v>287</v>
      </c>
      <c r="N144" s="30" t="s">
        <v>287</v>
      </c>
      <c r="O144" s="28" t="s">
        <v>286</v>
      </c>
      <c r="P144" s="29" t="s">
        <v>287</v>
      </c>
      <c r="Q144" s="30" t="s">
        <v>287</v>
      </c>
      <c r="R144" s="28" t="s">
        <v>286</v>
      </c>
      <c r="S144" s="29" t="s">
        <v>287</v>
      </c>
      <c r="T144" s="30" t="s">
        <v>287</v>
      </c>
      <c r="U144" s="28" t="s">
        <v>287</v>
      </c>
    </row>
    <row r="145" spans="1:27" x14ac:dyDescent="0.25">
      <c r="A145" s="15"/>
      <c r="B145" s="62" t="s">
        <v>493</v>
      </c>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row>
    <row r="146" spans="1:27" x14ac:dyDescent="0.25">
      <c r="A146" s="15"/>
      <c r="B146" s="63" t="s">
        <v>279</v>
      </c>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row>
    <row r="147" spans="1:27" ht="15.75" thickBot="1" x14ac:dyDescent="0.3">
      <c r="A147" s="15"/>
      <c r="B147" s="10"/>
      <c r="C147" s="16"/>
      <c r="D147" s="36" t="s">
        <v>330</v>
      </c>
      <c r="E147" s="36"/>
      <c r="F147" s="36"/>
      <c r="G147" s="36"/>
      <c r="H147" s="36"/>
      <c r="I147" s="36"/>
      <c r="J147" s="36"/>
      <c r="K147" s="36"/>
      <c r="L147" s="16"/>
      <c r="M147" s="36" t="s">
        <v>379</v>
      </c>
      <c r="N147" s="36"/>
      <c r="O147" s="36"/>
      <c r="P147" s="36"/>
      <c r="Q147" s="36"/>
      <c r="R147" s="36"/>
      <c r="S147" s="36"/>
      <c r="T147" s="36"/>
      <c r="U147" s="16"/>
    </row>
    <row r="148" spans="1:27" x14ac:dyDescent="0.25">
      <c r="A148" s="15"/>
      <c r="B148" s="41"/>
      <c r="C148" s="38"/>
      <c r="D148" s="42" t="s">
        <v>494</v>
      </c>
      <c r="E148" s="42"/>
      <c r="F148" s="42"/>
      <c r="G148" s="42" t="s">
        <v>496</v>
      </c>
      <c r="H148" s="42"/>
      <c r="I148" s="42"/>
      <c r="J148" s="42" t="s">
        <v>499</v>
      </c>
      <c r="K148" s="42"/>
      <c r="L148" s="38"/>
      <c r="M148" s="42" t="s">
        <v>494</v>
      </c>
      <c r="N148" s="42"/>
      <c r="O148" s="42"/>
      <c r="P148" s="42" t="s">
        <v>496</v>
      </c>
      <c r="Q148" s="42"/>
      <c r="R148" s="42"/>
      <c r="S148" s="42" t="s">
        <v>499</v>
      </c>
      <c r="T148" s="42"/>
      <c r="U148" s="38"/>
    </row>
    <row r="149" spans="1:27" x14ac:dyDescent="0.25">
      <c r="A149" s="15"/>
      <c r="B149" s="41"/>
      <c r="C149" s="38"/>
      <c r="D149" s="38" t="s">
        <v>495</v>
      </c>
      <c r="E149" s="38"/>
      <c r="F149" s="38"/>
      <c r="G149" s="38" t="s">
        <v>497</v>
      </c>
      <c r="H149" s="38"/>
      <c r="I149" s="38"/>
      <c r="J149" s="38" t="s">
        <v>424</v>
      </c>
      <c r="K149" s="38"/>
      <c r="L149" s="38"/>
      <c r="M149" s="38" t="s">
        <v>495</v>
      </c>
      <c r="N149" s="38"/>
      <c r="O149" s="38"/>
      <c r="P149" s="38" t="s">
        <v>497</v>
      </c>
      <c r="Q149" s="38"/>
      <c r="R149" s="38"/>
      <c r="S149" s="38" t="s">
        <v>424</v>
      </c>
      <c r="T149" s="38"/>
      <c r="U149" s="38"/>
    </row>
    <row r="150" spans="1:27" ht="15.75" thickBot="1" x14ac:dyDescent="0.3">
      <c r="A150" s="15"/>
      <c r="B150" s="41"/>
      <c r="C150" s="38"/>
      <c r="D150" s="45"/>
      <c r="E150" s="45"/>
      <c r="F150" s="38"/>
      <c r="G150" s="36" t="s">
        <v>498</v>
      </c>
      <c r="H150" s="36"/>
      <c r="I150" s="38"/>
      <c r="J150" s="45"/>
      <c r="K150" s="45"/>
      <c r="L150" s="38"/>
      <c r="M150" s="45"/>
      <c r="N150" s="45"/>
      <c r="O150" s="38"/>
      <c r="P150" s="36" t="s">
        <v>498</v>
      </c>
      <c r="Q150" s="36"/>
      <c r="R150" s="38"/>
      <c r="S150" s="45"/>
      <c r="T150" s="45"/>
      <c r="U150" s="38"/>
    </row>
    <row r="151" spans="1:27" x14ac:dyDescent="0.25">
      <c r="A151" s="15"/>
      <c r="B151" s="18"/>
      <c r="C151" s="16"/>
      <c r="D151" s="38" t="s">
        <v>425</v>
      </c>
      <c r="E151" s="38"/>
      <c r="F151" s="38"/>
      <c r="G151" s="38"/>
      <c r="H151" s="38"/>
      <c r="I151" s="38"/>
      <c r="J151" s="38"/>
      <c r="K151" s="38"/>
      <c r="L151" s="38"/>
      <c r="M151" s="38"/>
      <c r="N151" s="38"/>
      <c r="O151" s="38"/>
      <c r="P151" s="38"/>
      <c r="Q151" s="38"/>
      <c r="R151" s="38"/>
      <c r="S151" s="38"/>
      <c r="T151" s="38"/>
      <c r="U151" s="16"/>
    </row>
    <row r="152" spans="1:27" ht="26.25" x14ac:dyDescent="0.25">
      <c r="A152" s="15"/>
      <c r="B152" s="19" t="s">
        <v>500</v>
      </c>
      <c r="C152" s="20"/>
      <c r="D152" s="20"/>
      <c r="E152" s="21"/>
      <c r="F152" s="20"/>
      <c r="G152" s="20"/>
      <c r="H152" s="21"/>
      <c r="I152" s="20"/>
      <c r="J152" s="20"/>
      <c r="K152" s="21"/>
      <c r="L152" s="20"/>
      <c r="M152" s="20"/>
      <c r="N152" s="21"/>
      <c r="O152" s="20"/>
      <c r="P152" s="20"/>
      <c r="Q152" s="21"/>
      <c r="R152" s="20"/>
      <c r="S152" s="20"/>
      <c r="T152" s="21"/>
      <c r="U152" s="20"/>
    </row>
    <row r="153" spans="1:27" x14ac:dyDescent="0.25">
      <c r="A153" s="15"/>
      <c r="B153" s="22" t="s">
        <v>452</v>
      </c>
      <c r="C153" s="23"/>
      <c r="D153" s="23"/>
      <c r="E153" s="40"/>
      <c r="F153" s="23"/>
      <c r="G153" s="23"/>
      <c r="H153" s="40"/>
      <c r="I153" s="23"/>
      <c r="J153" s="23"/>
      <c r="K153" s="40"/>
      <c r="L153" s="23"/>
      <c r="M153" s="23"/>
      <c r="N153" s="40"/>
      <c r="O153" s="23"/>
      <c r="P153" s="23"/>
      <c r="Q153" s="40"/>
      <c r="R153" s="23"/>
      <c r="S153" s="23"/>
      <c r="T153" s="40"/>
      <c r="U153" s="23"/>
    </row>
    <row r="154" spans="1:27" x14ac:dyDescent="0.25">
      <c r="A154" s="15"/>
      <c r="B154" s="35" t="s">
        <v>453</v>
      </c>
      <c r="C154" s="20"/>
      <c r="D154" s="20" t="s">
        <v>284</v>
      </c>
      <c r="E154" s="32" t="s">
        <v>501</v>
      </c>
      <c r="F154" s="20"/>
      <c r="G154" s="20" t="s">
        <v>284</v>
      </c>
      <c r="H154" s="32" t="s">
        <v>502</v>
      </c>
      <c r="I154" s="20"/>
      <c r="J154" s="20" t="s">
        <v>284</v>
      </c>
      <c r="K154" s="21" t="s">
        <v>324</v>
      </c>
      <c r="L154" s="20"/>
      <c r="M154" s="20" t="s">
        <v>284</v>
      </c>
      <c r="N154" s="32" t="s">
        <v>503</v>
      </c>
      <c r="O154" s="20"/>
      <c r="P154" s="20" t="s">
        <v>284</v>
      </c>
      <c r="Q154" s="32" t="s">
        <v>504</v>
      </c>
      <c r="R154" s="20"/>
      <c r="S154" s="20" t="s">
        <v>284</v>
      </c>
      <c r="T154" s="21" t="s">
        <v>324</v>
      </c>
      <c r="U154" s="20"/>
    </row>
    <row r="155" spans="1:27" x14ac:dyDescent="0.25">
      <c r="A155" s="15"/>
      <c r="B155" s="31" t="s">
        <v>285</v>
      </c>
      <c r="C155" s="23"/>
      <c r="D155" s="23"/>
      <c r="E155" s="39" t="s">
        <v>505</v>
      </c>
      <c r="F155" s="23"/>
      <c r="G155" s="23"/>
      <c r="H155" s="39" t="s">
        <v>506</v>
      </c>
      <c r="I155" s="23"/>
      <c r="J155" s="23"/>
      <c r="K155" s="40" t="s">
        <v>324</v>
      </c>
      <c r="L155" s="23"/>
      <c r="M155" s="23"/>
      <c r="N155" s="39" t="s">
        <v>507</v>
      </c>
      <c r="O155" s="23"/>
      <c r="P155" s="23"/>
      <c r="Q155" s="39" t="s">
        <v>508</v>
      </c>
      <c r="R155" s="23"/>
      <c r="S155" s="23"/>
      <c r="T155" s="40" t="s">
        <v>324</v>
      </c>
      <c r="U155" s="23"/>
    </row>
    <row r="156" spans="1:27" x14ac:dyDescent="0.25">
      <c r="A156" s="15"/>
      <c r="B156" s="26" t="s">
        <v>293</v>
      </c>
      <c r="C156" s="20"/>
      <c r="D156" s="20"/>
      <c r="E156" s="32" t="s">
        <v>509</v>
      </c>
      <c r="F156" s="20"/>
      <c r="G156" s="20"/>
      <c r="H156" s="32" t="s">
        <v>510</v>
      </c>
      <c r="I156" s="20"/>
      <c r="J156" s="20"/>
      <c r="K156" s="21" t="s">
        <v>324</v>
      </c>
      <c r="L156" s="20"/>
      <c r="M156" s="20"/>
      <c r="N156" s="32" t="s">
        <v>511</v>
      </c>
      <c r="O156" s="20"/>
      <c r="P156" s="20"/>
      <c r="Q156" s="32" t="s">
        <v>512</v>
      </c>
      <c r="R156" s="20"/>
      <c r="S156" s="20"/>
      <c r="T156" s="21" t="s">
        <v>324</v>
      </c>
      <c r="U156" s="20"/>
    </row>
    <row r="157" spans="1:27" x14ac:dyDescent="0.25">
      <c r="A157" s="15"/>
      <c r="B157" s="22" t="s">
        <v>295</v>
      </c>
      <c r="C157" s="23"/>
      <c r="D157" s="23"/>
      <c r="E157" s="39" t="s">
        <v>513</v>
      </c>
      <c r="F157" s="23"/>
      <c r="G157" s="23"/>
      <c r="H157" s="39" t="s">
        <v>513</v>
      </c>
      <c r="I157" s="23"/>
      <c r="J157" s="23"/>
      <c r="K157" s="40" t="s">
        <v>324</v>
      </c>
      <c r="L157" s="23"/>
      <c r="M157" s="23"/>
      <c r="N157" s="39" t="s">
        <v>514</v>
      </c>
      <c r="O157" s="23"/>
      <c r="P157" s="23"/>
      <c r="Q157" s="39" t="s">
        <v>514</v>
      </c>
      <c r="R157" s="23"/>
      <c r="S157" s="23"/>
      <c r="T157" s="40" t="s">
        <v>467</v>
      </c>
      <c r="U157" s="23"/>
    </row>
    <row r="158" spans="1:27" ht="15.75" thickBot="1" x14ac:dyDescent="0.3">
      <c r="A158" s="15"/>
      <c r="B158" s="28" t="s">
        <v>286</v>
      </c>
      <c r="C158" s="28" t="s">
        <v>286</v>
      </c>
      <c r="D158" s="29" t="s">
        <v>287</v>
      </c>
      <c r="E158" s="30" t="s">
        <v>287</v>
      </c>
      <c r="F158" s="28" t="s">
        <v>286</v>
      </c>
      <c r="G158" s="29" t="s">
        <v>287</v>
      </c>
      <c r="H158" s="30" t="s">
        <v>287</v>
      </c>
      <c r="I158" s="28" t="s">
        <v>286</v>
      </c>
      <c r="J158" s="29" t="s">
        <v>287</v>
      </c>
      <c r="K158" s="30" t="s">
        <v>287</v>
      </c>
      <c r="L158" s="28" t="s">
        <v>286</v>
      </c>
      <c r="M158" s="29" t="s">
        <v>287</v>
      </c>
      <c r="N158" s="30" t="s">
        <v>287</v>
      </c>
      <c r="O158" s="28" t="s">
        <v>286</v>
      </c>
      <c r="P158" s="29" t="s">
        <v>287</v>
      </c>
      <c r="Q158" s="30" t="s">
        <v>287</v>
      </c>
      <c r="R158" s="28" t="s">
        <v>286</v>
      </c>
      <c r="S158" s="29" t="s">
        <v>287</v>
      </c>
      <c r="T158" s="30" t="s">
        <v>287</v>
      </c>
      <c r="U158" s="28" t="s">
        <v>286</v>
      </c>
    </row>
    <row r="159" spans="1:27" x14ac:dyDescent="0.25">
      <c r="A159" s="15"/>
      <c r="B159" s="47" t="s">
        <v>124</v>
      </c>
      <c r="C159" s="20"/>
      <c r="D159" s="20" t="s">
        <v>284</v>
      </c>
      <c r="E159" s="32" t="s">
        <v>515</v>
      </c>
      <c r="F159" s="20"/>
      <c r="G159" s="20" t="s">
        <v>284</v>
      </c>
      <c r="H159" s="32" t="s">
        <v>516</v>
      </c>
      <c r="I159" s="20"/>
      <c r="J159" s="20" t="s">
        <v>284</v>
      </c>
      <c r="K159" s="21" t="s">
        <v>324</v>
      </c>
      <c r="L159" s="20"/>
      <c r="M159" s="20" t="s">
        <v>284</v>
      </c>
      <c r="N159" s="32" t="s">
        <v>517</v>
      </c>
      <c r="O159" s="20"/>
      <c r="P159" s="20" t="s">
        <v>284</v>
      </c>
      <c r="Q159" s="32" t="s">
        <v>518</v>
      </c>
      <c r="R159" s="20"/>
      <c r="S159" s="20" t="s">
        <v>284</v>
      </c>
      <c r="T159" s="21" t="s">
        <v>467</v>
      </c>
      <c r="U159" s="20"/>
    </row>
    <row r="160" spans="1:27" ht="15.75" thickBot="1" x14ac:dyDescent="0.3">
      <c r="A160" s="15"/>
      <c r="B160" s="28" t="s">
        <v>286</v>
      </c>
      <c r="C160" s="28" t="s">
        <v>286</v>
      </c>
      <c r="D160" s="29" t="s">
        <v>287</v>
      </c>
      <c r="E160" s="30" t="s">
        <v>287</v>
      </c>
      <c r="F160" s="28" t="s">
        <v>286</v>
      </c>
      <c r="G160" s="29" t="s">
        <v>287</v>
      </c>
      <c r="H160" s="30" t="s">
        <v>287</v>
      </c>
      <c r="I160" s="28" t="s">
        <v>286</v>
      </c>
      <c r="J160" s="29" t="s">
        <v>287</v>
      </c>
      <c r="K160" s="30" t="s">
        <v>287</v>
      </c>
      <c r="L160" s="28" t="s">
        <v>286</v>
      </c>
      <c r="M160" s="29" t="s">
        <v>287</v>
      </c>
      <c r="N160" s="30" t="s">
        <v>287</v>
      </c>
      <c r="O160" s="28" t="s">
        <v>286</v>
      </c>
      <c r="P160" s="29" t="s">
        <v>287</v>
      </c>
      <c r="Q160" s="30" t="s">
        <v>287</v>
      </c>
      <c r="R160" s="28" t="s">
        <v>286</v>
      </c>
      <c r="S160" s="29" t="s">
        <v>287</v>
      </c>
      <c r="T160" s="30" t="s">
        <v>287</v>
      </c>
      <c r="U160" s="28" t="s">
        <v>286</v>
      </c>
    </row>
    <row r="161" spans="1:27" ht="15.75" thickBot="1" x14ac:dyDescent="0.3">
      <c r="A161" s="15"/>
      <c r="B161" s="28" t="s">
        <v>286</v>
      </c>
      <c r="C161" s="28" t="s">
        <v>286</v>
      </c>
      <c r="D161" s="29" t="s">
        <v>287</v>
      </c>
      <c r="E161" s="30" t="s">
        <v>287</v>
      </c>
      <c r="F161" s="28" t="s">
        <v>286</v>
      </c>
      <c r="G161" s="29" t="s">
        <v>287</v>
      </c>
      <c r="H161" s="30" t="s">
        <v>287</v>
      </c>
      <c r="I161" s="28" t="s">
        <v>286</v>
      </c>
      <c r="J161" s="29" t="s">
        <v>287</v>
      </c>
      <c r="K161" s="30" t="s">
        <v>287</v>
      </c>
      <c r="L161" s="28" t="s">
        <v>286</v>
      </c>
      <c r="M161" s="29" t="s">
        <v>287</v>
      </c>
      <c r="N161" s="30" t="s">
        <v>287</v>
      </c>
      <c r="O161" s="28" t="s">
        <v>286</v>
      </c>
      <c r="P161" s="29" t="s">
        <v>287</v>
      </c>
      <c r="Q161" s="30" t="s">
        <v>287</v>
      </c>
      <c r="R161" s="28" t="s">
        <v>286</v>
      </c>
      <c r="S161" s="29" t="s">
        <v>287</v>
      </c>
      <c r="T161" s="30" t="s">
        <v>287</v>
      </c>
      <c r="U161" s="28" t="s">
        <v>287</v>
      </c>
    </row>
    <row r="162" spans="1:27" x14ac:dyDescent="0.25">
      <c r="A162" s="15"/>
      <c r="B162" s="34" t="s">
        <v>519</v>
      </c>
      <c r="C162" s="23"/>
      <c r="D162" s="23"/>
      <c r="E162" s="40"/>
      <c r="F162" s="23"/>
      <c r="G162" s="23"/>
      <c r="H162" s="40"/>
      <c r="I162" s="23"/>
      <c r="J162" s="23"/>
      <c r="K162" s="40"/>
      <c r="L162" s="23"/>
      <c r="M162" s="23"/>
      <c r="N162" s="40"/>
      <c r="O162" s="23"/>
      <c r="P162" s="23"/>
      <c r="Q162" s="40"/>
      <c r="R162" s="23"/>
      <c r="S162" s="23"/>
      <c r="T162" s="40"/>
      <c r="U162" s="23"/>
    </row>
    <row r="163" spans="1:27" x14ac:dyDescent="0.25">
      <c r="A163" s="15"/>
      <c r="B163" s="26" t="s">
        <v>452</v>
      </c>
      <c r="C163" s="20"/>
      <c r="D163" s="20"/>
      <c r="E163" s="21"/>
      <c r="F163" s="20"/>
      <c r="G163" s="20"/>
      <c r="H163" s="21"/>
      <c r="I163" s="20"/>
      <c r="J163" s="20"/>
      <c r="K163" s="21"/>
      <c r="L163" s="20"/>
      <c r="M163" s="20"/>
      <c r="N163" s="21"/>
      <c r="O163" s="20"/>
      <c r="P163" s="20"/>
      <c r="Q163" s="21"/>
      <c r="R163" s="20"/>
      <c r="S163" s="20"/>
      <c r="T163" s="21"/>
      <c r="U163" s="20"/>
    </row>
    <row r="164" spans="1:27" x14ac:dyDescent="0.25">
      <c r="A164" s="15"/>
      <c r="B164" s="31" t="s">
        <v>453</v>
      </c>
      <c r="C164" s="23"/>
      <c r="D164" s="23" t="s">
        <v>284</v>
      </c>
      <c r="E164" s="39" t="s">
        <v>520</v>
      </c>
      <c r="F164" s="23"/>
      <c r="G164" s="23" t="s">
        <v>284</v>
      </c>
      <c r="H164" s="39" t="s">
        <v>521</v>
      </c>
      <c r="I164" s="23"/>
      <c r="J164" s="23" t="s">
        <v>284</v>
      </c>
      <c r="K164" s="39" t="s">
        <v>332</v>
      </c>
      <c r="L164" s="23"/>
      <c r="M164" s="23" t="s">
        <v>284</v>
      </c>
      <c r="N164" s="39" t="s">
        <v>522</v>
      </c>
      <c r="O164" s="23"/>
      <c r="P164" s="23" t="s">
        <v>284</v>
      </c>
      <c r="Q164" s="39" t="s">
        <v>522</v>
      </c>
      <c r="R164" s="23"/>
      <c r="S164" s="23" t="s">
        <v>284</v>
      </c>
      <c r="T164" s="39" t="s">
        <v>380</v>
      </c>
      <c r="U164" s="23"/>
    </row>
    <row r="165" spans="1:27" x14ac:dyDescent="0.25">
      <c r="A165" s="15"/>
      <c r="B165" s="35" t="s">
        <v>285</v>
      </c>
      <c r="C165" s="20"/>
      <c r="D165" s="20"/>
      <c r="E165" s="32" t="s">
        <v>523</v>
      </c>
      <c r="F165" s="20"/>
      <c r="G165" s="20"/>
      <c r="H165" s="32" t="s">
        <v>523</v>
      </c>
      <c r="I165" s="20"/>
      <c r="J165" s="20"/>
      <c r="K165" s="32" t="s">
        <v>333</v>
      </c>
      <c r="L165" s="20"/>
      <c r="M165" s="20"/>
      <c r="N165" s="32" t="s">
        <v>524</v>
      </c>
      <c r="O165" s="20"/>
      <c r="P165" s="20"/>
      <c r="Q165" s="32" t="s">
        <v>525</v>
      </c>
      <c r="R165" s="20"/>
      <c r="S165" s="20"/>
      <c r="T165" s="32" t="s">
        <v>381</v>
      </c>
      <c r="U165" s="20"/>
    </row>
    <row r="166" spans="1:27" x14ac:dyDescent="0.25">
      <c r="A166" s="15"/>
      <c r="B166" s="22" t="s">
        <v>293</v>
      </c>
      <c r="C166" s="23"/>
      <c r="D166" s="23"/>
      <c r="E166" s="39" t="s">
        <v>526</v>
      </c>
      <c r="F166" s="23"/>
      <c r="G166" s="23"/>
      <c r="H166" s="39" t="s">
        <v>526</v>
      </c>
      <c r="I166" s="23"/>
      <c r="J166" s="23"/>
      <c r="K166" s="39" t="s">
        <v>334</v>
      </c>
      <c r="L166" s="23"/>
      <c r="M166" s="23"/>
      <c r="N166" s="39" t="s">
        <v>527</v>
      </c>
      <c r="O166" s="23"/>
      <c r="P166" s="23"/>
      <c r="Q166" s="39" t="s">
        <v>527</v>
      </c>
      <c r="R166" s="23"/>
      <c r="S166" s="23"/>
      <c r="T166" s="39" t="s">
        <v>382</v>
      </c>
      <c r="U166" s="23"/>
    </row>
    <row r="167" spans="1:27" x14ac:dyDescent="0.25">
      <c r="A167" s="15"/>
      <c r="B167" s="26" t="s">
        <v>295</v>
      </c>
      <c r="C167" s="20"/>
      <c r="D167" s="20"/>
      <c r="E167" s="32" t="s">
        <v>528</v>
      </c>
      <c r="F167" s="20"/>
      <c r="G167" s="20"/>
      <c r="H167" s="32" t="s">
        <v>528</v>
      </c>
      <c r="I167" s="20"/>
      <c r="J167" s="20"/>
      <c r="K167" s="32" t="s">
        <v>335</v>
      </c>
      <c r="L167" s="20"/>
      <c r="M167" s="20"/>
      <c r="N167" s="32" t="s">
        <v>463</v>
      </c>
      <c r="O167" s="20"/>
      <c r="P167" s="20"/>
      <c r="Q167" s="32" t="s">
        <v>463</v>
      </c>
      <c r="R167" s="20"/>
      <c r="S167" s="20"/>
      <c r="T167" s="32" t="s">
        <v>383</v>
      </c>
      <c r="U167" s="20"/>
    </row>
    <row r="168" spans="1:27" ht="15.75" thickBot="1" x14ac:dyDescent="0.3">
      <c r="A168" s="15"/>
      <c r="B168" s="28" t="s">
        <v>286</v>
      </c>
      <c r="C168" s="28" t="s">
        <v>286</v>
      </c>
      <c r="D168" s="29" t="s">
        <v>287</v>
      </c>
      <c r="E168" s="30" t="s">
        <v>287</v>
      </c>
      <c r="F168" s="28" t="s">
        <v>286</v>
      </c>
      <c r="G168" s="29" t="s">
        <v>287</v>
      </c>
      <c r="H168" s="30" t="s">
        <v>287</v>
      </c>
      <c r="I168" s="28" t="s">
        <v>286</v>
      </c>
      <c r="J168" s="29" t="s">
        <v>287</v>
      </c>
      <c r="K168" s="30" t="s">
        <v>287</v>
      </c>
      <c r="L168" s="28" t="s">
        <v>286</v>
      </c>
      <c r="M168" s="29" t="s">
        <v>287</v>
      </c>
      <c r="N168" s="30" t="s">
        <v>287</v>
      </c>
      <c r="O168" s="28" t="s">
        <v>286</v>
      </c>
      <c r="P168" s="29" t="s">
        <v>287</v>
      </c>
      <c r="Q168" s="30" t="s">
        <v>287</v>
      </c>
      <c r="R168" s="28" t="s">
        <v>286</v>
      </c>
      <c r="S168" s="29" t="s">
        <v>287</v>
      </c>
      <c r="T168" s="30" t="s">
        <v>287</v>
      </c>
      <c r="U168" s="28" t="s">
        <v>286</v>
      </c>
    </row>
    <row r="169" spans="1:27" x14ac:dyDescent="0.25">
      <c r="A169" s="15"/>
      <c r="B169" s="48" t="s">
        <v>124</v>
      </c>
      <c r="C169" s="23"/>
      <c r="D169" s="23" t="s">
        <v>284</v>
      </c>
      <c r="E169" s="39" t="s">
        <v>529</v>
      </c>
      <c r="F169" s="23"/>
      <c r="G169" s="23" t="s">
        <v>284</v>
      </c>
      <c r="H169" s="39" t="s">
        <v>530</v>
      </c>
      <c r="I169" s="23"/>
      <c r="J169" s="23" t="s">
        <v>284</v>
      </c>
      <c r="K169" s="39" t="s">
        <v>336</v>
      </c>
      <c r="L169" s="23"/>
      <c r="M169" s="23" t="s">
        <v>284</v>
      </c>
      <c r="N169" s="39" t="s">
        <v>531</v>
      </c>
      <c r="O169" s="23"/>
      <c r="P169" s="23" t="s">
        <v>284</v>
      </c>
      <c r="Q169" s="39" t="s">
        <v>532</v>
      </c>
      <c r="R169" s="23"/>
      <c r="S169" s="23" t="s">
        <v>284</v>
      </c>
      <c r="T169" s="39" t="s">
        <v>384</v>
      </c>
      <c r="U169" s="23"/>
    </row>
    <row r="170" spans="1:27" ht="15.75" thickBot="1" x14ac:dyDescent="0.3">
      <c r="A170" s="15"/>
      <c r="B170" s="28" t="s">
        <v>286</v>
      </c>
      <c r="C170" s="28" t="s">
        <v>286</v>
      </c>
      <c r="D170" s="29" t="s">
        <v>287</v>
      </c>
      <c r="E170" s="30" t="s">
        <v>287</v>
      </c>
      <c r="F170" s="28" t="s">
        <v>286</v>
      </c>
      <c r="G170" s="29" t="s">
        <v>287</v>
      </c>
      <c r="H170" s="30" t="s">
        <v>287</v>
      </c>
      <c r="I170" s="28" t="s">
        <v>286</v>
      </c>
      <c r="J170" s="29" t="s">
        <v>287</v>
      </c>
      <c r="K170" s="30" t="s">
        <v>287</v>
      </c>
      <c r="L170" s="28" t="s">
        <v>286</v>
      </c>
      <c r="M170" s="29" t="s">
        <v>287</v>
      </c>
      <c r="N170" s="30" t="s">
        <v>287</v>
      </c>
      <c r="O170" s="28" t="s">
        <v>286</v>
      </c>
      <c r="P170" s="29" t="s">
        <v>287</v>
      </c>
      <c r="Q170" s="30" t="s">
        <v>287</v>
      </c>
      <c r="R170" s="28" t="s">
        <v>286</v>
      </c>
      <c r="S170" s="29" t="s">
        <v>287</v>
      </c>
      <c r="T170" s="30" t="s">
        <v>287</v>
      </c>
      <c r="U170" s="28" t="s">
        <v>286</v>
      </c>
    </row>
    <row r="171" spans="1:27" ht="15.75" thickBot="1" x14ac:dyDescent="0.3">
      <c r="A171" s="15"/>
      <c r="B171" s="28" t="s">
        <v>286</v>
      </c>
      <c r="C171" s="28" t="s">
        <v>286</v>
      </c>
      <c r="D171" s="29" t="s">
        <v>287</v>
      </c>
      <c r="E171" s="30" t="s">
        <v>287</v>
      </c>
      <c r="F171" s="28" t="s">
        <v>286</v>
      </c>
      <c r="G171" s="29" t="s">
        <v>287</v>
      </c>
      <c r="H171" s="30" t="s">
        <v>287</v>
      </c>
      <c r="I171" s="28" t="s">
        <v>286</v>
      </c>
      <c r="J171" s="29" t="s">
        <v>287</v>
      </c>
      <c r="K171" s="30" t="s">
        <v>287</v>
      </c>
      <c r="L171" s="28" t="s">
        <v>286</v>
      </c>
      <c r="M171" s="29" t="s">
        <v>287</v>
      </c>
      <c r="N171" s="30" t="s">
        <v>287</v>
      </c>
      <c r="O171" s="28" t="s">
        <v>286</v>
      </c>
      <c r="P171" s="29" t="s">
        <v>287</v>
      </c>
      <c r="Q171" s="30" t="s">
        <v>287</v>
      </c>
      <c r="R171" s="28" t="s">
        <v>286</v>
      </c>
      <c r="S171" s="29" t="s">
        <v>287</v>
      </c>
      <c r="T171" s="30" t="s">
        <v>287</v>
      </c>
      <c r="U171" s="28" t="s">
        <v>287</v>
      </c>
    </row>
    <row r="172" spans="1:27" x14ac:dyDescent="0.25">
      <c r="A172" s="15"/>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row>
    <row r="173" spans="1:27" x14ac:dyDescent="0.25">
      <c r="A173" s="15"/>
      <c r="B173" s="63" t="s">
        <v>279</v>
      </c>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row>
    <row r="174" spans="1:27" ht="15.75" thickBot="1" x14ac:dyDescent="0.3">
      <c r="A174" s="15"/>
      <c r="B174" s="10"/>
      <c r="C174" s="16"/>
      <c r="D174" s="36" t="s">
        <v>533</v>
      </c>
      <c r="E174" s="36"/>
      <c r="F174" s="36"/>
      <c r="G174" s="36"/>
      <c r="H174" s="36"/>
      <c r="I174" s="36"/>
      <c r="J174" s="36"/>
      <c r="K174" s="36"/>
      <c r="L174" s="16"/>
      <c r="M174" s="36" t="s">
        <v>534</v>
      </c>
      <c r="N174" s="36"/>
      <c r="O174" s="36"/>
      <c r="P174" s="36"/>
      <c r="Q174" s="36"/>
      <c r="R174" s="36"/>
      <c r="S174" s="36"/>
      <c r="T174" s="36"/>
      <c r="U174" s="16"/>
    </row>
    <row r="175" spans="1:27" x14ac:dyDescent="0.25">
      <c r="A175" s="15"/>
      <c r="B175" s="41"/>
      <c r="C175" s="38"/>
      <c r="D175" s="42" t="s">
        <v>535</v>
      </c>
      <c r="E175" s="42"/>
      <c r="F175" s="42"/>
      <c r="G175" s="42" t="s">
        <v>536</v>
      </c>
      <c r="H175" s="42"/>
      <c r="I175" s="42"/>
      <c r="J175" s="42" t="s">
        <v>536</v>
      </c>
      <c r="K175" s="42"/>
      <c r="L175" s="38"/>
      <c r="M175" s="42" t="s">
        <v>535</v>
      </c>
      <c r="N175" s="42"/>
      <c r="O175" s="42"/>
      <c r="P175" s="42" t="s">
        <v>536</v>
      </c>
      <c r="Q175" s="42"/>
      <c r="R175" s="42"/>
      <c r="S175" s="42" t="s">
        <v>536</v>
      </c>
      <c r="T175" s="42"/>
      <c r="U175" s="38"/>
    </row>
    <row r="176" spans="1:27" x14ac:dyDescent="0.25">
      <c r="A176" s="15"/>
      <c r="B176" s="41"/>
      <c r="C176" s="38"/>
      <c r="D176" s="38" t="s">
        <v>494</v>
      </c>
      <c r="E176" s="38"/>
      <c r="F176" s="38"/>
      <c r="G176" s="38" t="s">
        <v>537</v>
      </c>
      <c r="H176" s="38"/>
      <c r="I176" s="38"/>
      <c r="J176" s="38" t="s">
        <v>537</v>
      </c>
      <c r="K176" s="38"/>
      <c r="L176" s="38"/>
      <c r="M176" s="38" t="s">
        <v>494</v>
      </c>
      <c r="N176" s="38"/>
      <c r="O176" s="38"/>
      <c r="P176" s="38" t="s">
        <v>537</v>
      </c>
      <c r="Q176" s="38"/>
      <c r="R176" s="38"/>
      <c r="S176" s="38" t="s">
        <v>537</v>
      </c>
      <c r="T176" s="38"/>
      <c r="U176" s="38"/>
    </row>
    <row r="177" spans="1:27" x14ac:dyDescent="0.25">
      <c r="A177" s="15"/>
      <c r="B177" s="41"/>
      <c r="C177" s="38"/>
      <c r="D177" s="38" t="s">
        <v>495</v>
      </c>
      <c r="E177" s="38"/>
      <c r="F177" s="38"/>
      <c r="G177" s="38" t="s">
        <v>538</v>
      </c>
      <c r="H177" s="38"/>
      <c r="I177" s="38"/>
      <c r="J177" s="38" t="s">
        <v>539</v>
      </c>
      <c r="K177" s="38"/>
      <c r="L177" s="38"/>
      <c r="M177" s="38" t="s">
        <v>495</v>
      </c>
      <c r="N177" s="38"/>
      <c r="O177" s="38"/>
      <c r="P177" s="38" t="s">
        <v>538</v>
      </c>
      <c r="Q177" s="38"/>
      <c r="R177" s="38"/>
      <c r="S177" s="38" t="s">
        <v>539</v>
      </c>
      <c r="T177" s="38"/>
      <c r="U177" s="38"/>
    </row>
    <row r="178" spans="1:27" x14ac:dyDescent="0.25">
      <c r="A178" s="15"/>
      <c r="B178" s="41"/>
      <c r="C178" s="38"/>
      <c r="D178" s="44"/>
      <c r="E178" s="44"/>
      <c r="F178" s="38"/>
      <c r="G178" s="44"/>
      <c r="H178" s="44"/>
      <c r="I178" s="38"/>
      <c r="J178" s="38" t="s">
        <v>540</v>
      </c>
      <c r="K178" s="38"/>
      <c r="L178" s="38"/>
      <c r="M178" s="44"/>
      <c r="N178" s="44"/>
      <c r="O178" s="38"/>
      <c r="P178" s="44"/>
      <c r="Q178" s="44"/>
      <c r="R178" s="38"/>
      <c r="S178" s="38" t="s">
        <v>540</v>
      </c>
      <c r="T178" s="38"/>
      <c r="U178" s="38"/>
    </row>
    <row r="179" spans="1:27" ht="15.75" thickBot="1" x14ac:dyDescent="0.3">
      <c r="A179" s="15"/>
      <c r="B179" s="41"/>
      <c r="C179" s="38"/>
      <c r="D179" s="45"/>
      <c r="E179" s="45"/>
      <c r="F179" s="38"/>
      <c r="G179" s="45"/>
      <c r="H179" s="45"/>
      <c r="I179" s="38"/>
      <c r="J179" s="36" t="s">
        <v>541</v>
      </c>
      <c r="K179" s="36"/>
      <c r="L179" s="38"/>
      <c r="M179" s="45"/>
      <c r="N179" s="45"/>
      <c r="O179" s="38"/>
      <c r="P179" s="45"/>
      <c r="Q179" s="45"/>
      <c r="R179" s="38"/>
      <c r="S179" s="36" t="s">
        <v>541</v>
      </c>
      <c r="T179" s="36"/>
      <c r="U179" s="38"/>
    </row>
    <row r="180" spans="1:27" x14ac:dyDescent="0.25">
      <c r="A180" s="15"/>
      <c r="B180" s="18"/>
      <c r="C180" s="16"/>
      <c r="D180" s="38" t="s">
        <v>425</v>
      </c>
      <c r="E180" s="38"/>
      <c r="F180" s="38"/>
      <c r="G180" s="38"/>
      <c r="H180" s="38"/>
      <c r="I180" s="38"/>
      <c r="J180" s="38"/>
      <c r="K180" s="38"/>
      <c r="L180" s="38"/>
      <c r="M180" s="38"/>
      <c r="N180" s="38"/>
      <c r="O180" s="38"/>
      <c r="P180" s="38"/>
      <c r="Q180" s="38"/>
      <c r="R180" s="38"/>
      <c r="S180" s="38"/>
      <c r="T180" s="38"/>
      <c r="U180" s="16"/>
    </row>
    <row r="181" spans="1:27" x14ac:dyDescent="0.25">
      <c r="A181" s="15"/>
      <c r="B181" s="19" t="s">
        <v>452</v>
      </c>
      <c r="C181" s="20"/>
      <c r="D181" s="20"/>
      <c r="E181" s="21"/>
      <c r="F181" s="20"/>
      <c r="G181" s="20"/>
      <c r="H181" s="21"/>
      <c r="I181" s="20"/>
      <c r="J181" s="20"/>
      <c r="K181" s="21"/>
      <c r="L181" s="20"/>
      <c r="M181" s="20"/>
      <c r="N181" s="21"/>
      <c r="O181" s="20"/>
      <c r="P181" s="20"/>
      <c r="Q181" s="21"/>
      <c r="R181" s="20"/>
      <c r="S181" s="20"/>
      <c r="T181" s="21"/>
      <c r="U181" s="20"/>
    </row>
    <row r="182" spans="1:27" x14ac:dyDescent="0.25">
      <c r="A182" s="15"/>
      <c r="B182" s="22" t="s">
        <v>453</v>
      </c>
      <c r="C182" s="23"/>
      <c r="D182" s="23" t="s">
        <v>284</v>
      </c>
      <c r="E182" s="39" t="s">
        <v>542</v>
      </c>
      <c r="F182" s="23"/>
      <c r="G182" s="23" t="s">
        <v>284</v>
      </c>
      <c r="H182" s="39" t="s">
        <v>543</v>
      </c>
      <c r="I182" s="23"/>
      <c r="J182" s="23" t="s">
        <v>284</v>
      </c>
      <c r="K182" s="39" t="s">
        <v>544</v>
      </c>
      <c r="L182" s="23"/>
      <c r="M182" s="23" t="s">
        <v>284</v>
      </c>
      <c r="N182" s="39" t="s">
        <v>545</v>
      </c>
      <c r="O182" s="23"/>
      <c r="P182" s="23" t="s">
        <v>284</v>
      </c>
      <c r="Q182" s="39" t="s">
        <v>336</v>
      </c>
      <c r="R182" s="23"/>
      <c r="S182" s="23" t="s">
        <v>284</v>
      </c>
      <c r="T182" s="39" t="s">
        <v>546</v>
      </c>
      <c r="U182" s="23"/>
    </row>
    <row r="183" spans="1:27" x14ac:dyDescent="0.25">
      <c r="A183" s="15"/>
      <c r="B183" s="26" t="s">
        <v>285</v>
      </c>
      <c r="C183" s="20"/>
      <c r="D183" s="20"/>
      <c r="E183" s="32" t="s">
        <v>338</v>
      </c>
      <c r="F183" s="20"/>
      <c r="G183" s="20"/>
      <c r="H183" s="32" t="s">
        <v>356</v>
      </c>
      <c r="I183" s="20"/>
      <c r="J183" s="20"/>
      <c r="K183" s="32" t="s">
        <v>514</v>
      </c>
      <c r="L183" s="20"/>
      <c r="M183" s="20"/>
      <c r="N183" s="32" t="s">
        <v>547</v>
      </c>
      <c r="O183" s="20"/>
      <c r="P183" s="20"/>
      <c r="Q183" s="32" t="s">
        <v>548</v>
      </c>
      <c r="R183" s="20"/>
      <c r="S183" s="20"/>
      <c r="T183" s="32" t="s">
        <v>549</v>
      </c>
      <c r="U183" s="20"/>
    </row>
    <row r="184" spans="1:27" x14ac:dyDescent="0.25">
      <c r="A184" s="15"/>
      <c r="B184" s="34" t="s">
        <v>291</v>
      </c>
      <c r="C184" s="23"/>
      <c r="D184" s="23"/>
      <c r="E184" s="40" t="s">
        <v>324</v>
      </c>
      <c r="F184" s="23"/>
      <c r="G184" s="23"/>
      <c r="H184" s="40" t="s">
        <v>324</v>
      </c>
      <c r="I184" s="23"/>
      <c r="J184" s="23"/>
      <c r="K184" s="40" t="s">
        <v>324</v>
      </c>
      <c r="L184" s="23"/>
      <c r="M184" s="23"/>
      <c r="N184" s="39" t="s">
        <v>550</v>
      </c>
      <c r="O184" s="23"/>
      <c r="P184" s="23"/>
      <c r="Q184" s="40" t="s">
        <v>324</v>
      </c>
      <c r="R184" s="23"/>
      <c r="S184" s="23"/>
      <c r="T184" s="40" t="s">
        <v>324</v>
      </c>
      <c r="U184" s="23"/>
    </row>
    <row r="185" spans="1:27" x14ac:dyDescent="0.25">
      <c r="A185" s="15"/>
      <c r="B185" s="19" t="s">
        <v>293</v>
      </c>
      <c r="C185" s="20"/>
      <c r="D185" s="20"/>
      <c r="E185" s="32" t="s">
        <v>551</v>
      </c>
      <c r="F185" s="20"/>
      <c r="G185" s="20"/>
      <c r="H185" s="32" t="s">
        <v>546</v>
      </c>
      <c r="I185" s="20"/>
      <c r="J185" s="20"/>
      <c r="K185" s="32" t="s">
        <v>552</v>
      </c>
      <c r="L185" s="20"/>
      <c r="M185" s="20"/>
      <c r="N185" s="32" t="s">
        <v>553</v>
      </c>
      <c r="O185" s="20"/>
      <c r="P185" s="20"/>
      <c r="Q185" s="32" t="s">
        <v>482</v>
      </c>
      <c r="R185" s="20"/>
      <c r="S185" s="20"/>
      <c r="T185" s="32" t="s">
        <v>486</v>
      </c>
      <c r="U185" s="20"/>
    </row>
    <row r="186" spans="1:27" x14ac:dyDescent="0.25">
      <c r="A186" s="15"/>
      <c r="B186" s="34" t="s">
        <v>295</v>
      </c>
      <c r="C186" s="23"/>
      <c r="D186" s="23"/>
      <c r="E186" s="39" t="s">
        <v>341</v>
      </c>
      <c r="F186" s="23"/>
      <c r="G186" s="23"/>
      <c r="H186" s="39" t="s">
        <v>554</v>
      </c>
      <c r="I186" s="23"/>
      <c r="J186" s="23"/>
      <c r="K186" s="40" t="s">
        <v>324</v>
      </c>
      <c r="L186" s="23"/>
      <c r="M186" s="23"/>
      <c r="N186" s="39" t="s">
        <v>555</v>
      </c>
      <c r="O186" s="23"/>
      <c r="P186" s="23"/>
      <c r="Q186" s="39" t="s">
        <v>556</v>
      </c>
      <c r="R186" s="23"/>
      <c r="S186" s="23"/>
      <c r="T186" s="39" t="s">
        <v>554</v>
      </c>
      <c r="U186" s="23"/>
    </row>
    <row r="187" spans="1:27" ht="15.75" thickBot="1" x14ac:dyDescent="0.3">
      <c r="A187" s="15"/>
      <c r="B187" s="28" t="s">
        <v>286</v>
      </c>
      <c r="C187" s="28" t="s">
        <v>286</v>
      </c>
      <c r="D187" s="29" t="s">
        <v>287</v>
      </c>
      <c r="E187" s="30" t="s">
        <v>287</v>
      </c>
      <c r="F187" s="28" t="s">
        <v>286</v>
      </c>
      <c r="G187" s="29" t="s">
        <v>287</v>
      </c>
      <c r="H187" s="30" t="s">
        <v>287</v>
      </c>
      <c r="I187" s="28" t="s">
        <v>286</v>
      </c>
      <c r="J187" s="29" t="s">
        <v>287</v>
      </c>
      <c r="K187" s="30" t="s">
        <v>287</v>
      </c>
      <c r="L187" s="28" t="s">
        <v>286</v>
      </c>
      <c r="M187" s="29" t="s">
        <v>287</v>
      </c>
      <c r="N187" s="30" t="s">
        <v>287</v>
      </c>
      <c r="O187" s="28" t="s">
        <v>286</v>
      </c>
      <c r="P187" s="29" t="s">
        <v>287</v>
      </c>
      <c r="Q187" s="30" t="s">
        <v>287</v>
      </c>
      <c r="R187" s="28" t="s">
        <v>286</v>
      </c>
      <c r="S187" s="29" t="s">
        <v>287</v>
      </c>
      <c r="T187" s="30" t="s">
        <v>287</v>
      </c>
      <c r="U187" s="28" t="s">
        <v>286</v>
      </c>
    </row>
    <row r="188" spans="1:27" x14ac:dyDescent="0.25">
      <c r="A188" s="15"/>
      <c r="B188" s="35" t="s">
        <v>124</v>
      </c>
      <c r="C188" s="20"/>
      <c r="D188" s="20" t="s">
        <v>284</v>
      </c>
      <c r="E188" s="32" t="s">
        <v>557</v>
      </c>
      <c r="F188" s="20"/>
      <c r="G188" s="20" t="s">
        <v>284</v>
      </c>
      <c r="H188" s="32" t="s">
        <v>558</v>
      </c>
      <c r="I188" s="20"/>
      <c r="J188" s="20" t="s">
        <v>284</v>
      </c>
      <c r="K188" s="32" t="s">
        <v>559</v>
      </c>
      <c r="L188" s="20"/>
      <c r="M188" s="20" t="s">
        <v>284</v>
      </c>
      <c r="N188" s="32" t="s">
        <v>560</v>
      </c>
      <c r="O188" s="20"/>
      <c r="P188" s="20" t="s">
        <v>284</v>
      </c>
      <c r="Q188" s="32" t="s">
        <v>561</v>
      </c>
      <c r="R188" s="20"/>
      <c r="S188" s="20" t="s">
        <v>284</v>
      </c>
      <c r="T188" s="32" t="s">
        <v>562</v>
      </c>
      <c r="U188" s="20"/>
    </row>
    <row r="189" spans="1:27" ht="15.75" thickBot="1" x14ac:dyDescent="0.3">
      <c r="A189" s="15"/>
      <c r="B189" s="28" t="s">
        <v>286</v>
      </c>
      <c r="C189" s="28" t="s">
        <v>286</v>
      </c>
      <c r="D189" s="29" t="s">
        <v>287</v>
      </c>
      <c r="E189" s="30" t="s">
        <v>287</v>
      </c>
      <c r="F189" s="28" t="s">
        <v>286</v>
      </c>
      <c r="G189" s="29" t="s">
        <v>287</v>
      </c>
      <c r="H189" s="30" t="s">
        <v>287</v>
      </c>
      <c r="I189" s="28" t="s">
        <v>286</v>
      </c>
      <c r="J189" s="29" t="s">
        <v>287</v>
      </c>
      <c r="K189" s="30" t="s">
        <v>287</v>
      </c>
      <c r="L189" s="28" t="s">
        <v>286</v>
      </c>
      <c r="M189" s="29" t="s">
        <v>287</v>
      </c>
      <c r="N189" s="30" t="s">
        <v>287</v>
      </c>
      <c r="O189" s="28" t="s">
        <v>286</v>
      </c>
      <c r="P189" s="29" t="s">
        <v>287</v>
      </c>
      <c r="Q189" s="30" t="s">
        <v>287</v>
      </c>
      <c r="R189" s="28" t="s">
        <v>286</v>
      </c>
      <c r="S189" s="29" t="s">
        <v>287</v>
      </c>
      <c r="T189" s="30" t="s">
        <v>287</v>
      </c>
      <c r="U189" s="28" t="s">
        <v>286</v>
      </c>
    </row>
    <row r="190" spans="1:27" ht="15.75" thickBot="1" x14ac:dyDescent="0.3">
      <c r="A190" s="15"/>
      <c r="B190" s="28" t="s">
        <v>286</v>
      </c>
      <c r="C190" s="28" t="s">
        <v>286</v>
      </c>
      <c r="D190" s="29" t="s">
        <v>287</v>
      </c>
      <c r="E190" s="30" t="s">
        <v>287</v>
      </c>
      <c r="F190" s="28" t="s">
        <v>286</v>
      </c>
      <c r="G190" s="29" t="s">
        <v>287</v>
      </c>
      <c r="H190" s="30" t="s">
        <v>287</v>
      </c>
      <c r="I190" s="28" t="s">
        <v>286</v>
      </c>
      <c r="J190" s="29" t="s">
        <v>287</v>
      </c>
      <c r="K190" s="30" t="s">
        <v>287</v>
      </c>
      <c r="L190" s="28" t="s">
        <v>286</v>
      </c>
      <c r="M190" s="29" t="s">
        <v>287</v>
      </c>
      <c r="N190" s="30" t="s">
        <v>287</v>
      </c>
      <c r="O190" s="28" t="s">
        <v>286</v>
      </c>
      <c r="P190" s="29" t="s">
        <v>287</v>
      </c>
      <c r="Q190" s="30" t="s">
        <v>287</v>
      </c>
      <c r="R190" s="28" t="s">
        <v>286</v>
      </c>
      <c r="S190" s="29" t="s">
        <v>287</v>
      </c>
      <c r="T190" s="30" t="s">
        <v>287</v>
      </c>
      <c r="U190" s="28" t="s">
        <v>287</v>
      </c>
    </row>
    <row r="191" spans="1:27" x14ac:dyDescent="0.25">
      <c r="A191" s="15"/>
      <c r="B191" s="62" t="s">
        <v>563</v>
      </c>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row>
    <row r="192" spans="1:27" x14ac:dyDescent="0.25">
      <c r="A192" s="15"/>
      <c r="B192" s="62" t="s">
        <v>564</v>
      </c>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row>
    <row r="193" spans="1:27" x14ac:dyDescent="0.25">
      <c r="A193" s="15"/>
      <c r="B193" s="63" t="s">
        <v>279</v>
      </c>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row>
    <row r="194" spans="1:27" x14ac:dyDescent="0.25">
      <c r="A194" s="15"/>
      <c r="B194" s="43"/>
      <c r="C194" s="38"/>
      <c r="D194" s="38" t="s">
        <v>565</v>
      </c>
      <c r="E194" s="38"/>
      <c r="F194" s="38"/>
      <c r="G194" s="38" t="s">
        <v>567</v>
      </c>
      <c r="H194" s="38"/>
      <c r="I194" s="38"/>
      <c r="J194" s="38" t="s">
        <v>569</v>
      </c>
      <c r="K194" s="38"/>
      <c r="L194" s="38"/>
    </row>
    <row r="195" spans="1:27" x14ac:dyDescent="0.25">
      <c r="A195" s="15"/>
      <c r="B195" s="43"/>
      <c r="C195" s="38"/>
      <c r="D195" s="38" t="s">
        <v>566</v>
      </c>
      <c r="E195" s="38"/>
      <c r="F195" s="38"/>
      <c r="G195" s="38" t="s">
        <v>568</v>
      </c>
      <c r="H195" s="38"/>
      <c r="I195" s="38"/>
      <c r="J195" s="38" t="s">
        <v>568</v>
      </c>
      <c r="K195" s="38"/>
      <c r="L195" s="38"/>
    </row>
    <row r="196" spans="1:27" x14ac:dyDescent="0.25">
      <c r="A196" s="15"/>
      <c r="B196" s="43"/>
      <c r="C196" s="38"/>
      <c r="D196" s="44"/>
      <c r="E196" s="44"/>
      <c r="F196" s="38"/>
      <c r="G196" s="38" t="s">
        <v>494</v>
      </c>
      <c r="H196" s="38"/>
      <c r="I196" s="38"/>
      <c r="J196" s="38" t="s">
        <v>494</v>
      </c>
      <c r="K196" s="38"/>
      <c r="L196" s="38"/>
    </row>
    <row r="197" spans="1:27" ht="15.75" thickBot="1" x14ac:dyDescent="0.3">
      <c r="A197" s="15"/>
      <c r="B197" s="43"/>
      <c r="C197" s="38"/>
      <c r="D197" s="45"/>
      <c r="E197" s="45"/>
      <c r="F197" s="38"/>
      <c r="G197" s="36" t="s">
        <v>495</v>
      </c>
      <c r="H197" s="36"/>
      <c r="I197" s="38"/>
      <c r="J197" s="36" t="s">
        <v>495</v>
      </c>
      <c r="K197" s="36"/>
      <c r="L197" s="38"/>
    </row>
    <row r="198" spans="1:27" x14ac:dyDescent="0.25">
      <c r="A198" s="15"/>
      <c r="B198" s="18"/>
      <c r="C198" s="16"/>
      <c r="D198" s="49"/>
      <c r="E198" s="49"/>
      <c r="F198" s="16"/>
      <c r="G198" s="38" t="s">
        <v>281</v>
      </c>
      <c r="H198" s="38"/>
      <c r="I198" s="38"/>
      <c r="J198" s="38"/>
      <c r="K198" s="38"/>
      <c r="L198" s="16"/>
    </row>
    <row r="199" spans="1:27" x14ac:dyDescent="0.25">
      <c r="A199" s="15"/>
      <c r="B199" s="46" t="s">
        <v>570</v>
      </c>
      <c r="C199" s="20"/>
      <c r="D199" s="20"/>
      <c r="E199" s="21"/>
      <c r="F199" s="20"/>
      <c r="G199" s="20"/>
      <c r="H199" s="21"/>
      <c r="I199" s="20"/>
      <c r="J199" s="20"/>
      <c r="K199" s="21"/>
      <c r="L199" s="20"/>
    </row>
    <row r="200" spans="1:27" x14ac:dyDescent="0.25">
      <c r="A200" s="15"/>
      <c r="B200" s="22" t="s">
        <v>453</v>
      </c>
      <c r="C200" s="23"/>
      <c r="D200" s="23"/>
      <c r="E200" s="39" t="s">
        <v>383</v>
      </c>
      <c r="F200" s="23"/>
      <c r="G200" s="23" t="s">
        <v>284</v>
      </c>
      <c r="H200" s="39" t="s">
        <v>571</v>
      </c>
      <c r="I200" s="23"/>
      <c r="J200" s="23" t="s">
        <v>284</v>
      </c>
      <c r="K200" s="39" t="s">
        <v>571</v>
      </c>
      <c r="L200" s="23"/>
    </row>
    <row r="201" spans="1:27" x14ac:dyDescent="0.25">
      <c r="A201" s="15"/>
      <c r="B201" s="26" t="s">
        <v>572</v>
      </c>
      <c r="C201" s="20"/>
      <c r="D201" s="20"/>
      <c r="E201" s="32" t="s">
        <v>573</v>
      </c>
      <c r="F201" s="20"/>
      <c r="G201" s="20"/>
      <c r="H201" s="32" t="s">
        <v>574</v>
      </c>
      <c r="I201" s="20"/>
      <c r="J201" s="20"/>
      <c r="K201" s="32" t="s">
        <v>574</v>
      </c>
      <c r="L201" s="20"/>
    </row>
    <row r="202" spans="1:27" x14ac:dyDescent="0.25">
      <c r="A202" s="15"/>
      <c r="B202" s="22" t="s">
        <v>293</v>
      </c>
      <c r="C202" s="23"/>
      <c r="D202" s="23"/>
      <c r="E202" s="39" t="s">
        <v>335</v>
      </c>
      <c r="F202" s="23"/>
      <c r="G202" s="23"/>
      <c r="H202" s="39" t="s">
        <v>575</v>
      </c>
      <c r="I202" s="23"/>
      <c r="J202" s="23"/>
      <c r="K202" s="39" t="s">
        <v>575</v>
      </c>
      <c r="L202" s="23"/>
    </row>
    <row r="203" spans="1:27" x14ac:dyDescent="0.25">
      <c r="A203" s="15"/>
      <c r="B203" s="50" t="s">
        <v>576</v>
      </c>
      <c r="C203" s="51"/>
      <c r="D203" s="51"/>
      <c r="E203" s="52"/>
      <c r="F203" s="51"/>
      <c r="G203" s="51"/>
      <c r="H203" s="52"/>
      <c r="I203" s="51"/>
      <c r="J203" s="51"/>
      <c r="K203" s="52"/>
      <c r="L203" s="51"/>
    </row>
    <row r="204" spans="1:27" x14ac:dyDescent="0.25">
      <c r="A204" s="15"/>
      <c r="B204" s="50"/>
      <c r="C204" s="51"/>
      <c r="D204" s="51"/>
      <c r="E204" s="52"/>
      <c r="F204" s="51"/>
      <c r="G204" s="51"/>
      <c r="H204" s="52"/>
      <c r="I204" s="51"/>
      <c r="J204" s="51"/>
      <c r="K204" s="52"/>
      <c r="L204" s="51"/>
    </row>
    <row r="205" spans="1:27" x14ac:dyDescent="0.25">
      <c r="A205" s="15"/>
      <c r="B205" s="22" t="s">
        <v>453</v>
      </c>
      <c r="C205" s="23"/>
      <c r="D205" s="23"/>
      <c r="E205" s="39" t="s">
        <v>513</v>
      </c>
      <c r="F205" s="23"/>
      <c r="G205" s="23" t="s">
        <v>284</v>
      </c>
      <c r="H205" s="39" t="s">
        <v>577</v>
      </c>
      <c r="I205" s="23"/>
      <c r="J205" s="23" t="s">
        <v>284</v>
      </c>
      <c r="K205" s="39" t="s">
        <v>577</v>
      </c>
      <c r="L205" s="23"/>
    </row>
    <row r="206" spans="1:27" x14ac:dyDescent="0.25">
      <c r="A206" s="15"/>
      <c r="B206" s="26" t="s">
        <v>572</v>
      </c>
      <c r="C206" s="20"/>
      <c r="D206" s="20"/>
      <c r="E206" s="32" t="s">
        <v>487</v>
      </c>
      <c r="F206" s="20"/>
      <c r="G206" s="20"/>
      <c r="H206" s="32" t="s">
        <v>578</v>
      </c>
      <c r="I206" s="20"/>
      <c r="J206" s="20"/>
      <c r="K206" s="32" t="s">
        <v>579</v>
      </c>
      <c r="L206" s="20"/>
    </row>
    <row r="207" spans="1:27" x14ac:dyDescent="0.25">
      <c r="A207" s="15"/>
      <c r="B207" s="22" t="s">
        <v>293</v>
      </c>
      <c r="C207" s="23"/>
      <c r="D207" s="23"/>
      <c r="E207" s="39" t="s">
        <v>556</v>
      </c>
      <c r="F207" s="23"/>
      <c r="G207" s="23"/>
      <c r="H207" s="39" t="s">
        <v>580</v>
      </c>
      <c r="I207" s="23"/>
      <c r="J207" s="23"/>
      <c r="K207" s="39" t="s">
        <v>580</v>
      </c>
      <c r="L207" s="23"/>
    </row>
    <row r="208" spans="1:27" x14ac:dyDescent="0.25">
      <c r="A208" s="15"/>
      <c r="B208" s="26" t="s">
        <v>295</v>
      </c>
      <c r="C208" s="20"/>
      <c r="D208" s="20"/>
      <c r="E208" s="32" t="s">
        <v>556</v>
      </c>
      <c r="F208" s="20"/>
      <c r="G208" s="20"/>
      <c r="H208" s="32" t="s">
        <v>334</v>
      </c>
      <c r="I208" s="20"/>
      <c r="J208" s="20"/>
      <c r="K208" s="32" t="s">
        <v>334</v>
      </c>
      <c r="L208" s="20"/>
    </row>
    <row r="209" spans="1:27" ht="38.25" customHeight="1" x14ac:dyDescent="0.25">
      <c r="A209" s="15"/>
      <c r="B209" s="62" t="s">
        <v>581</v>
      </c>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row>
    <row r="210" spans="1:27" x14ac:dyDescent="0.25">
      <c r="A210" s="15"/>
      <c r="B210" s="62" t="s">
        <v>582</v>
      </c>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row>
    <row r="211" spans="1:27" x14ac:dyDescent="0.25">
      <c r="A211" s="15"/>
      <c r="B211" s="63" t="s">
        <v>279</v>
      </c>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row>
    <row r="212" spans="1:27" x14ac:dyDescent="0.25">
      <c r="A212" s="15"/>
      <c r="B212" s="43"/>
      <c r="C212" s="38"/>
      <c r="D212" s="16" t="s">
        <v>565</v>
      </c>
      <c r="E212" s="38"/>
      <c r="F212" s="38" t="s">
        <v>494</v>
      </c>
      <c r="G212" s="38"/>
      <c r="H212" s="38"/>
    </row>
    <row r="213" spans="1:27" ht="15.75" thickBot="1" x14ac:dyDescent="0.3">
      <c r="A213" s="15"/>
      <c r="B213" s="43"/>
      <c r="C213" s="38"/>
      <c r="D213" s="17" t="s">
        <v>566</v>
      </c>
      <c r="E213" s="38"/>
      <c r="F213" s="36" t="s">
        <v>495</v>
      </c>
      <c r="G213" s="36"/>
      <c r="H213" s="38"/>
    </row>
    <row r="214" spans="1:27" x14ac:dyDescent="0.25">
      <c r="A214" s="15"/>
      <c r="B214" s="18"/>
      <c r="C214" s="16"/>
      <c r="D214" s="18"/>
      <c r="E214" s="16"/>
      <c r="F214" s="42" t="s">
        <v>281</v>
      </c>
      <c r="G214" s="42"/>
      <c r="H214" s="16"/>
    </row>
    <row r="215" spans="1:27" x14ac:dyDescent="0.25">
      <c r="A215" s="15"/>
      <c r="B215" s="46" t="s">
        <v>570</v>
      </c>
      <c r="C215" s="20"/>
      <c r="D215" s="53"/>
      <c r="E215" s="54"/>
      <c r="F215" s="20"/>
      <c r="G215" s="21"/>
      <c r="H215" s="20"/>
    </row>
    <row r="216" spans="1:27" x14ac:dyDescent="0.25">
      <c r="A216" s="15"/>
      <c r="B216" s="22" t="s">
        <v>583</v>
      </c>
      <c r="C216" s="23"/>
      <c r="D216" s="55">
        <v>6</v>
      </c>
      <c r="E216" s="56"/>
      <c r="F216" s="23" t="s">
        <v>284</v>
      </c>
      <c r="G216" s="39" t="s">
        <v>584</v>
      </c>
      <c r="H216" s="23"/>
    </row>
    <row r="217" spans="1:27" x14ac:dyDescent="0.25">
      <c r="A217" s="15"/>
      <c r="B217" s="26" t="s">
        <v>293</v>
      </c>
      <c r="C217" s="20"/>
      <c r="D217" s="53">
        <v>1</v>
      </c>
      <c r="E217" s="54"/>
      <c r="F217" s="20"/>
      <c r="G217" s="32" t="s">
        <v>513</v>
      </c>
      <c r="H217" s="20"/>
    </row>
    <row r="218" spans="1:27" x14ac:dyDescent="0.25">
      <c r="A218" s="15"/>
      <c r="B218" s="57" t="s">
        <v>576</v>
      </c>
      <c r="C218" s="58"/>
      <c r="D218" s="59"/>
      <c r="E218" s="60"/>
      <c r="F218" s="58"/>
      <c r="G218" s="61"/>
      <c r="H218" s="58"/>
    </row>
    <row r="219" spans="1:27" x14ac:dyDescent="0.25">
      <c r="A219" s="15"/>
      <c r="B219" s="57"/>
      <c r="C219" s="58"/>
      <c r="D219" s="59"/>
      <c r="E219" s="60"/>
      <c r="F219" s="58"/>
      <c r="G219" s="61"/>
      <c r="H219" s="58"/>
    </row>
    <row r="220" spans="1:27" x14ac:dyDescent="0.25">
      <c r="A220" s="15"/>
      <c r="B220" s="26" t="s">
        <v>583</v>
      </c>
      <c r="C220" s="20"/>
      <c r="D220" s="53">
        <v>7</v>
      </c>
      <c r="E220" s="54"/>
      <c r="F220" s="20" t="s">
        <v>284</v>
      </c>
      <c r="G220" s="32" t="s">
        <v>585</v>
      </c>
      <c r="H220" s="20"/>
    </row>
    <row r="221" spans="1:27" x14ac:dyDescent="0.25">
      <c r="A221" s="15"/>
      <c r="B221" s="22" t="s">
        <v>572</v>
      </c>
      <c r="C221" s="23"/>
      <c r="D221" s="55">
        <v>3</v>
      </c>
      <c r="E221" s="56"/>
      <c r="F221" s="23"/>
      <c r="G221" s="39" t="s">
        <v>578</v>
      </c>
      <c r="H221" s="23"/>
    </row>
    <row r="222" spans="1:27" x14ac:dyDescent="0.25">
      <c r="A222" s="15"/>
      <c r="B222" s="26" t="s">
        <v>293</v>
      </c>
      <c r="C222" s="20"/>
      <c r="D222" s="53">
        <v>1</v>
      </c>
      <c r="E222" s="54"/>
      <c r="F222" s="20"/>
      <c r="G222" s="32" t="s">
        <v>586</v>
      </c>
      <c r="H222" s="20"/>
    </row>
    <row r="223" spans="1:27" x14ac:dyDescent="0.25">
      <c r="A223" s="15"/>
      <c r="B223" s="64" t="s">
        <v>587</v>
      </c>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row>
    <row r="224" spans="1:27" x14ac:dyDescent="0.25">
      <c r="A224" s="15"/>
      <c r="B224" s="62" t="s">
        <v>588</v>
      </c>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row>
    <row r="225" spans="1:27" x14ac:dyDescent="0.25">
      <c r="A225" s="15"/>
      <c r="B225" s="62" t="s">
        <v>589</v>
      </c>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row>
    <row r="226" spans="1:27" x14ac:dyDescent="0.25">
      <c r="A226" s="15"/>
      <c r="B226" s="62" t="s">
        <v>590</v>
      </c>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row>
    <row r="227" spans="1:27" x14ac:dyDescent="0.25">
      <c r="A227" s="15"/>
      <c r="B227" s="62" t="s">
        <v>591</v>
      </c>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row>
    <row r="228" spans="1:27" x14ac:dyDescent="0.25">
      <c r="A228" s="15"/>
      <c r="B228" s="62" t="s">
        <v>592</v>
      </c>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row>
    <row r="229" spans="1:27" x14ac:dyDescent="0.25">
      <c r="A229" s="15"/>
      <c r="B229" s="62" t="s">
        <v>593</v>
      </c>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row>
    <row r="230" spans="1:27" x14ac:dyDescent="0.25">
      <c r="A230" s="15"/>
      <c r="B230" s="62" t="s">
        <v>594</v>
      </c>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row>
    <row r="231" spans="1:27" x14ac:dyDescent="0.25">
      <c r="A231" s="15"/>
      <c r="B231" s="62" t="s">
        <v>595</v>
      </c>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row>
    <row r="232" spans="1:27" x14ac:dyDescent="0.25">
      <c r="A232" s="15"/>
      <c r="B232" s="62" t="s">
        <v>596</v>
      </c>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row>
    <row r="233" spans="1:27" x14ac:dyDescent="0.25">
      <c r="A233" s="15"/>
      <c r="B233" s="62" t="s">
        <v>597</v>
      </c>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row>
    <row r="234" spans="1:27" x14ac:dyDescent="0.25">
      <c r="A234" s="15"/>
      <c r="B234" s="62" t="s">
        <v>598</v>
      </c>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row>
    <row r="235" spans="1:27" x14ac:dyDescent="0.25">
      <c r="A235" s="15"/>
      <c r="B235" s="62" t="s">
        <v>599</v>
      </c>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row>
    <row r="236" spans="1:27" x14ac:dyDescent="0.25">
      <c r="A236" s="15"/>
      <c r="B236" s="62" t="s">
        <v>600</v>
      </c>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row>
    <row r="237" spans="1:27" x14ac:dyDescent="0.25">
      <c r="A237" s="15"/>
      <c r="B237" s="63" t="s">
        <v>279</v>
      </c>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row>
    <row r="238" spans="1:27" ht="15.75" thickBot="1" x14ac:dyDescent="0.3">
      <c r="A238" s="15"/>
      <c r="B238" s="10"/>
      <c r="C238" s="16"/>
      <c r="D238" s="36" t="s">
        <v>330</v>
      </c>
      <c r="E238" s="36"/>
      <c r="F238" s="36"/>
      <c r="G238" s="36"/>
      <c r="H238" s="36"/>
      <c r="I238" s="36"/>
      <c r="J238" s="36"/>
      <c r="K238" s="36"/>
      <c r="L238" s="36"/>
      <c r="M238" s="36"/>
      <c r="N238" s="36"/>
      <c r="O238" s="36"/>
      <c r="P238" s="36"/>
      <c r="Q238" s="36"/>
      <c r="R238" s="16"/>
    </row>
    <row r="239" spans="1:27" x14ac:dyDescent="0.25">
      <c r="A239" s="15"/>
      <c r="B239" s="41"/>
      <c r="C239" s="38"/>
      <c r="D239" s="42" t="s">
        <v>309</v>
      </c>
      <c r="E239" s="42"/>
      <c r="F239" s="42"/>
      <c r="G239" s="42" t="s">
        <v>309</v>
      </c>
      <c r="H239" s="42"/>
      <c r="I239" s="42"/>
      <c r="J239" s="42" t="s">
        <v>309</v>
      </c>
      <c r="K239" s="42"/>
      <c r="L239" s="42"/>
      <c r="M239" s="42" t="s">
        <v>313</v>
      </c>
      <c r="N239" s="42"/>
      <c r="O239" s="42"/>
      <c r="P239" s="42" t="s">
        <v>315</v>
      </c>
      <c r="Q239" s="42"/>
      <c r="R239" s="38"/>
    </row>
    <row r="240" spans="1:27" ht="15.75" thickBot="1" x14ac:dyDescent="0.3">
      <c r="A240" s="15"/>
      <c r="B240" s="41"/>
      <c r="C240" s="38"/>
      <c r="D240" s="36" t="s">
        <v>310</v>
      </c>
      <c r="E240" s="36"/>
      <c r="F240" s="38"/>
      <c r="G240" s="36" t="s">
        <v>311</v>
      </c>
      <c r="H240" s="36"/>
      <c r="I240" s="38"/>
      <c r="J240" s="36" t="s">
        <v>312</v>
      </c>
      <c r="K240" s="36"/>
      <c r="L240" s="38"/>
      <c r="M240" s="36"/>
      <c r="N240" s="36"/>
      <c r="O240" s="38"/>
      <c r="P240" s="36"/>
      <c r="Q240" s="36"/>
      <c r="R240" s="38"/>
    </row>
    <row r="241" spans="1:27" x14ac:dyDescent="0.25">
      <c r="A241" s="15"/>
      <c r="B241" s="18"/>
      <c r="C241" s="16"/>
      <c r="D241" s="38" t="s">
        <v>281</v>
      </c>
      <c r="E241" s="38"/>
      <c r="F241" s="38"/>
      <c r="G241" s="38"/>
      <c r="H241" s="38"/>
      <c r="I241" s="38"/>
      <c r="J241" s="38"/>
      <c r="K241" s="38"/>
      <c r="L241" s="38"/>
      <c r="M241" s="38"/>
      <c r="N241" s="38"/>
      <c r="O241" s="38"/>
      <c r="P241" s="38"/>
      <c r="Q241" s="38"/>
      <c r="R241" s="16"/>
    </row>
    <row r="242" spans="1:27" x14ac:dyDescent="0.25">
      <c r="A242" s="15"/>
      <c r="B242" s="19" t="s">
        <v>601</v>
      </c>
      <c r="C242" s="20"/>
      <c r="D242" s="20" t="s">
        <v>284</v>
      </c>
      <c r="E242" s="32" t="s">
        <v>602</v>
      </c>
      <c r="F242" s="20"/>
      <c r="G242" s="20" t="s">
        <v>284</v>
      </c>
      <c r="H242" s="32" t="s">
        <v>362</v>
      </c>
      <c r="I242" s="20"/>
      <c r="J242" s="20" t="s">
        <v>284</v>
      </c>
      <c r="K242" s="32" t="s">
        <v>603</v>
      </c>
      <c r="L242" s="20"/>
      <c r="M242" s="20" t="s">
        <v>284</v>
      </c>
      <c r="N242" s="32" t="s">
        <v>604</v>
      </c>
      <c r="O242" s="20"/>
      <c r="P242" s="20" t="s">
        <v>284</v>
      </c>
      <c r="Q242" s="32" t="s">
        <v>605</v>
      </c>
      <c r="R242" s="20"/>
    </row>
    <row r="243" spans="1:27" x14ac:dyDescent="0.25">
      <c r="A243" s="15"/>
      <c r="B243" s="34" t="s">
        <v>606</v>
      </c>
      <c r="C243" s="23"/>
      <c r="D243" s="23"/>
      <c r="E243" s="39" t="s">
        <v>607</v>
      </c>
      <c r="F243" s="23"/>
      <c r="G243" s="23"/>
      <c r="H243" s="40" t="s">
        <v>324</v>
      </c>
      <c r="I243" s="23"/>
      <c r="J243" s="23"/>
      <c r="K243" s="40" t="s">
        <v>324</v>
      </c>
      <c r="L243" s="23"/>
      <c r="M243" s="23"/>
      <c r="N243" s="39" t="s">
        <v>608</v>
      </c>
      <c r="O243" s="23"/>
      <c r="P243" s="23"/>
      <c r="Q243" s="39" t="s">
        <v>609</v>
      </c>
      <c r="R243" s="23"/>
    </row>
    <row r="244" spans="1:27" x14ac:dyDescent="0.25">
      <c r="A244" s="15"/>
      <c r="B244" s="19" t="s">
        <v>610</v>
      </c>
      <c r="C244" s="20"/>
      <c r="D244" s="20"/>
      <c r="E244" s="32" t="s">
        <v>611</v>
      </c>
      <c r="F244" s="20"/>
      <c r="G244" s="20"/>
      <c r="H244" s="21" t="s">
        <v>324</v>
      </c>
      <c r="I244" s="20"/>
      <c r="J244" s="20"/>
      <c r="K244" s="21" t="s">
        <v>324</v>
      </c>
      <c r="L244" s="20"/>
      <c r="M244" s="20"/>
      <c r="N244" s="32" t="s">
        <v>612</v>
      </c>
      <c r="O244" s="20"/>
      <c r="P244" s="20"/>
      <c r="Q244" s="32" t="s">
        <v>613</v>
      </c>
      <c r="R244" s="20"/>
    </row>
    <row r="245" spans="1:27" x14ac:dyDescent="0.25">
      <c r="A245" s="15"/>
      <c r="B245" s="34" t="s">
        <v>614</v>
      </c>
      <c r="C245" s="23"/>
      <c r="D245" s="23"/>
      <c r="E245" s="39" t="s">
        <v>615</v>
      </c>
      <c r="F245" s="23"/>
      <c r="G245" s="23"/>
      <c r="H245" s="40" t="s">
        <v>324</v>
      </c>
      <c r="I245" s="23"/>
      <c r="J245" s="23"/>
      <c r="K245" s="39" t="s">
        <v>616</v>
      </c>
      <c r="L245" s="23"/>
      <c r="M245" s="23"/>
      <c r="N245" s="39" t="s">
        <v>617</v>
      </c>
      <c r="O245" s="23"/>
      <c r="P245" s="23"/>
      <c r="Q245" s="39" t="s">
        <v>618</v>
      </c>
      <c r="R245" s="23"/>
    </row>
    <row r="246" spans="1:27" x14ac:dyDescent="0.25">
      <c r="A246" s="15"/>
      <c r="B246" s="19" t="s">
        <v>619</v>
      </c>
      <c r="C246" s="20"/>
      <c r="D246" s="20"/>
      <c r="E246" s="21" t="s">
        <v>324</v>
      </c>
      <c r="F246" s="20"/>
      <c r="G246" s="20"/>
      <c r="H246" s="21" t="s">
        <v>324</v>
      </c>
      <c r="I246" s="20"/>
      <c r="J246" s="20"/>
      <c r="K246" s="21" t="s">
        <v>324</v>
      </c>
      <c r="L246" s="20"/>
      <c r="M246" s="20"/>
      <c r="N246" s="21" t="s">
        <v>324</v>
      </c>
      <c r="O246" s="20"/>
      <c r="P246" s="20"/>
      <c r="Q246" s="21" t="s">
        <v>467</v>
      </c>
      <c r="R246" s="20"/>
    </row>
    <row r="247" spans="1:27" ht="15.75" thickBot="1" x14ac:dyDescent="0.3">
      <c r="A247" s="15"/>
      <c r="B247" s="28" t="s">
        <v>286</v>
      </c>
      <c r="C247" s="28" t="s">
        <v>286</v>
      </c>
      <c r="D247" s="29" t="s">
        <v>287</v>
      </c>
      <c r="E247" s="30" t="s">
        <v>287</v>
      </c>
      <c r="F247" s="28" t="s">
        <v>286</v>
      </c>
      <c r="G247" s="29" t="s">
        <v>287</v>
      </c>
      <c r="H247" s="30" t="s">
        <v>287</v>
      </c>
      <c r="I247" s="28" t="s">
        <v>286</v>
      </c>
      <c r="J247" s="29" t="s">
        <v>287</v>
      </c>
      <c r="K247" s="30" t="s">
        <v>287</v>
      </c>
      <c r="L247" s="28" t="s">
        <v>286</v>
      </c>
      <c r="M247" s="29" t="s">
        <v>287</v>
      </c>
      <c r="N247" s="30" t="s">
        <v>287</v>
      </c>
      <c r="O247" s="28" t="s">
        <v>286</v>
      </c>
      <c r="P247" s="29" t="s">
        <v>287</v>
      </c>
      <c r="Q247" s="30" t="s">
        <v>287</v>
      </c>
      <c r="R247" s="28" t="s">
        <v>286</v>
      </c>
    </row>
    <row r="248" spans="1:27" x14ac:dyDescent="0.25">
      <c r="A248" s="15"/>
      <c r="B248" s="28"/>
      <c r="C248" s="23"/>
      <c r="D248" s="23" t="s">
        <v>284</v>
      </c>
      <c r="E248" s="39" t="s">
        <v>361</v>
      </c>
      <c r="F248" s="23"/>
      <c r="G248" s="23" t="s">
        <v>284</v>
      </c>
      <c r="H248" s="39" t="s">
        <v>362</v>
      </c>
      <c r="I248" s="23"/>
      <c r="J248" s="23" t="s">
        <v>284</v>
      </c>
      <c r="K248" s="39" t="s">
        <v>363</v>
      </c>
      <c r="L248" s="23"/>
      <c r="M248" s="23" t="s">
        <v>284</v>
      </c>
      <c r="N248" s="39" t="s">
        <v>369</v>
      </c>
      <c r="O248" s="23"/>
      <c r="P248" s="23" t="s">
        <v>284</v>
      </c>
      <c r="Q248" s="39" t="s">
        <v>620</v>
      </c>
      <c r="R248" s="23"/>
    </row>
    <row r="249" spans="1:27" ht="15.75" thickBot="1" x14ac:dyDescent="0.3">
      <c r="A249" s="15"/>
      <c r="B249" s="28" t="s">
        <v>286</v>
      </c>
      <c r="C249" s="28" t="s">
        <v>286</v>
      </c>
      <c r="D249" s="29" t="s">
        <v>287</v>
      </c>
      <c r="E249" s="30" t="s">
        <v>287</v>
      </c>
      <c r="F249" s="28" t="s">
        <v>286</v>
      </c>
      <c r="G249" s="29" t="s">
        <v>287</v>
      </c>
      <c r="H249" s="30" t="s">
        <v>287</v>
      </c>
      <c r="I249" s="28" t="s">
        <v>286</v>
      </c>
      <c r="J249" s="29" t="s">
        <v>287</v>
      </c>
      <c r="K249" s="30" t="s">
        <v>287</v>
      </c>
      <c r="L249" s="28" t="s">
        <v>286</v>
      </c>
      <c r="M249" s="29" t="s">
        <v>287</v>
      </c>
      <c r="N249" s="30" t="s">
        <v>287</v>
      </c>
      <c r="O249" s="28" t="s">
        <v>286</v>
      </c>
      <c r="P249" s="29" t="s">
        <v>287</v>
      </c>
      <c r="Q249" s="30" t="s">
        <v>287</v>
      </c>
      <c r="R249" s="28" t="s">
        <v>286</v>
      </c>
    </row>
    <row r="250" spans="1:27" ht="15.75" thickBot="1" x14ac:dyDescent="0.3">
      <c r="A250" s="15"/>
      <c r="B250" s="28" t="s">
        <v>286</v>
      </c>
      <c r="C250" s="28" t="s">
        <v>286</v>
      </c>
      <c r="D250" s="29" t="s">
        <v>287</v>
      </c>
      <c r="E250" s="30" t="s">
        <v>287</v>
      </c>
      <c r="F250" s="28" t="s">
        <v>286</v>
      </c>
      <c r="G250" s="29" t="s">
        <v>287</v>
      </c>
      <c r="H250" s="30" t="s">
        <v>287</v>
      </c>
      <c r="I250" s="28" t="s">
        <v>286</v>
      </c>
      <c r="J250" s="29" t="s">
        <v>287</v>
      </c>
      <c r="K250" s="30" t="s">
        <v>287</v>
      </c>
      <c r="L250" s="28" t="s">
        <v>286</v>
      </c>
      <c r="M250" s="29" t="s">
        <v>287</v>
      </c>
      <c r="N250" s="30" t="s">
        <v>287</v>
      </c>
      <c r="O250" s="28" t="s">
        <v>286</v>
      </c>
      <c r="P250" s="29" t="s">
        <v>287</v>
      </c>
      <c r="Q250" s="30" t="s">
        <v>287</v>
      </c>
      <c r="R250" s="28" t="s">
        <v>287</v>
      </c>
    </row>
    <row r="251" spans="1:27" x14ac:dyDescent="0.25">
      <c r="A251" s="15"/>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row>
    <row r="252" spans="1:27" x14ac:dyDescent="0.25">
      <c r="A252" s="15"/>
      <c r="B252" s="63" t="s">
        <v>279</v>
      </c>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row>
    <row r="253" spans="1:27" ht="15.75" thickBot="1" x14ac:dyDescent="0.3">
      <c r="A253" s="15"/>
      <c r="B253" s="10"/>
      <c r="C253" s="16"/>
      <c r="D253" s="36" t="s">
        <v>379</v>
      </c>
      <c r="E253" s="36"/>
      <c r="F253" s="36"/>
      <c r="G253" s="36"/>
      <c r="H253" s="36"/>
      <c r="I253" s="36"/>
      <c r="J253" s="36"/>
      <c r="K253" s="36"/>
      <c r="L253" s="36"/>
      <c r="M253" s="36"/>
      <c r="N253" s="36"/>
      <c r="O253" s="36"/>
      <c r="P253" s="36"/>
      <c r="Q253" s="36"/>
      <c r="R253" s="16"/>
    </row>
    <row r="254" spans="1:27" x14ac:dyDescent="0.25">
      <c r="A254" s="15"/>
      <c r="B254" s="41"/>
      <c r="C254" s="38"/>
      <c r="D254" s="42" t="s">
        <v>309</v>
      </c>
      <c r="E254" s="42"/>
      <c r="F254" s="42"/>
      <c r="G254" s="42" t="s">
        <v>309</v>
      </c>
      <c r="H254" s="42"/>
      <c r="I254" s="42"/>
      <c r="J254" s="42" t="s">
        <v>309</v>
      </c>
      <c r="K254" s="42"/>
      <c r="L254" s="42"/>
      <c r="M254" s="42" t="s">
        <v>313</v>
      </c>
      <c r="N254" s="42"/>
      <c r="O254" s="42"/>
      <c r="P254" s="42" t="s">
        <v>315</v>
      </c>
      <c r="Q254" s="42"/>
      <c r="R254" s="38"/>
    </row>
    <row r="255" spans="1:27" ht="15.75" thickBot="1" x14ac:dyDescent="0.3">
      <c r="A255" s="15"/>
      <c r="B255" s="41"/>
      <c r="C255" s="38"/>
      <c r="D255" s="36" t="s">
        <v>310</v>
      </c>
      <c r="E255" s="36"/>
      <c r="F255" s="38"/>
      <c r="G255" s="36" t="s">
        <v>311</v>
      </c>
      <c r="H255" s="36"/>
      <c r="I255" s="38"/>
      <c r="J255" s="36" t="s">
        <v>312</v>
      </c>
      <c r="K255" s="36"/>
      <c r="L255" s="38"/>
      <c r="M255" s="36"/>
      <c r="N255" s="36"/>
      <c r="O255" s="38"/>
      <c r="P255" s="36"/>
      <c r="Q255" s="36"/>
      <c r="R255" s="38"/>
    </row>
    <row r="256" spans="1:27" x14ac:dyDescent="0.25">
      <c r="A256" s="15"/>
      <c r="B256" s="18"/>
      <c r="C256" s="16"/>
      <c r="D256" s="38" t="s">
        <v>281</v>
      </c>
      <c r="E256" s="38"/>
      <c r="F256" s="38"/>
      <c r="G256" s="38"/>
      <c r="H256" s="38"/>
      <c r="I256" s="38"/>
      <c r="J256" s="38"/>
      <c r="K256" s="38"/>
      <c r="L256" s="38"/>
      <c r="M256" s="38"/>
      <c r="N256" s="38"/>
      <c r="O256" s="38"/>
      <c r="P256" s="38"/>
      <c r="Q256" s="38"/>
      <c r="R256" s="16"/>
    </row>
    <row r="257" spans="1:27" x14ac:dyDescent="0.25">
      <c r="A257" s="15"/>
      <c r="B257" s="19" t="s">
        <v>601</v>
      </c>
      <c r="C257" s="20"/>
      <c r="D257" s="20" t="s">
        <v>284</v>
      </c>
      <c r="E257" s="32" t="s">
        <v>621</v>
      </c>
      <c r="F257" s="20"/>
      <c r="G257" s="20" t="s">
        <v>284</v>
      </c>
      <c r="H257" s="32" t="s">
        <v>622</v>
      </c>
      <c r="I257" s="20"/>
      <c r="J257" s="20" t="s">
        <v>284</v>
      </c>
      <c r="K257" s="32" t="s">
        <v>623</v>
      </c>
      <c r="L257" s="20"/>
      <c r="M257" s="20" t="s">
        <v>284</v>
      </c>
      <c r="N257" s="32" t="s">
        <v>624</v>
      </c>
      <c r="O257" s="20"/>
      <c r="P257" s="20" t="s">
        <v>284</v>
      </c>
      <c r="Q257" s="32" t="s">
        <v>625</v>
      </c>
      <c r="R257" s="20"/>
    </row>
    <row r="258" spans="1:27" x14ac:dyDescent="0.25">
      <c r="A258" s="15"/>
      <c r="B258" s="34" t="s">
        <v>606</v>
      </c>
      <c r="C258" s="23"/>
      <c r="D258" s="23"/>
      <c r="E258" s="39" t="s">
        <v>626</v>
      </c>
      <c r="F258" s="23"/>
      <c r="G258" s="23"/>
      <c r="H258" s="39" t="s">
        <v>627</v>
      </c>
      <c r="I258" s="23"/>
      <c r="J258" s="23"/>
      <c r="K258" s="40" t="s">
        <v>324</v>
      </c>
      <c r="L258" s="23"/>
      <c r="M258" s="23"/>
      <c r="N258" s="39" t="s">
        <v>628</v>
      </c>
      <c r="O258" s="23"/>
      <c r="P258" s="23"/>
      <c r="Q258" s="39" t="s">
        <v>629</v>
      </c>
      <c r="R258" s="23"/>
    </row>
    <row r="259" spans="1:27" x14ac:dyDescent="0.25">
      <c r="A259" s="15"/>
      <c r="B259" s="19" t="s">
        <v>610</v>
      </c>
      <c r="C259" s="20"/>
      <c r="D259" s="20"/>
      <c r="E259" s="21" t="s">
        <v>324</v>
      </c>
      <c r="F259" s="20"/>
      <c r="G259" s="20"/>
      <c r="H259" s="21" t="s">
        <v>324</v>
      </c>
      <c r="I259" s="20"/>
      <c r="J259" s="20"/>
      <c r="K259" s="21" t="s">
        <v>324</v>
      </c>
      <c r="L259" s="20"/>
      <c r="M259" s="20"/>
      <c r="N259" s="32" t="s">
        <v>630</v>
      </c>
      <c r="O259" s="20"/>
      <c r="P259" s="20"/>
      <c r="Q259" s="32" t="s">
        <v>630</v>
      </c>
      <c r="R259" s="20"/>
    </row>
    <row r="260" spans="1:27" x14ac:dyDescent="0.25">
      <c r="A260" s="15"/>
      <c r="B260" s="34" t="s">
        <v>614</v>
      </c>
      <c r="C260" s="23"/>
      <c r="D260" s="23"/>
      <c r="E260" s="39" t="s">
        <v>631</v>
      </c>
      <c r="F260" s="23"/>
      <c r="G260" s="23"/>
      <c r="H260" s="39" t="s">
        <v>632</v>
      </c>
      <c r="I260" s="23"/>
      <c r="J260" s="23"/>
      <c r="K260" s="39" t="s">
        <v>633</v>
      </c>
      <c r="L260" s="23"/>
      <c r="M260" s="23"/>
      <c r="N260" s="39" t="s">
        <v>634</v>
      </c>
      <c r="O260" s="23"/>
      <c r="P260" s="23"/>
      <c r="Q260" s="39" t="s">
        <v>635</v>
      </c>
      <c r="R260" s="23"/>
    </row>
    <row r="261" spans="1:27" x14ac:dyDescent="0.25">
      <c r="A261" s="15"/>
      <c r="B261" s="19" t="s">
        <v>619</v>
      </c>
      <c r="C261" s="20"/>
      <c r="D261" s="20"/>
      <c r="E261" s="21" t="s">
        <v>324</v>
      </c>
      <c r="F261" s="20"/>
      <c r="G261" s="20"/>
      <c r="H261" s="21" t="s">
        <v>324</v>
      </c>
      <c r="I261" s="20"/>
      <c r="J261" s="20"/>
      <c r="K261" s="21" t="s">
        <v>324</v>
      </c>
      <c r="L261" s="20"/>
      <c r="M261" s="20"/>
      <c r="N261" s="32" t="s">
        <v>636</v>
      </c>
      <c r="O261" s="20"/>
      <c r="P261" s="20"/>
      <c r="Q261" s="32" t="s">
        <v>636</v>
      </c>
      <c r="R261" s="20"/>
    </row>
    <row r="262" spans="1:27" ht="15.75" thickBot="1" x14ac:dyDescent="0.3">
      <c r="A262" s="15"/>
      <c r="B262" s="28" t="s">
        <v>286</v>
      </c>
      <c r="C262" s="28" t="s">
        <v>286</v>
      </c>
      <c r="D262" s="29" t="s">
        <v>287</v>
      </c>
      <c r="E262" s="30" t="s">
        <v>287</v>
      </c>
      <c r="F262" s="28" t="s">
        <v>286</v>
      </c>
      <c r="G262" s="29" t="s">
        <v>287</v>
      </c>
      <c r="H262" s="30" t="s">
        <v>287</v>
      </c>
      <c r="I262" s="28" t="s">
        <v>286</v>
      </c>
      <c r="J262" s="29" t="s">
        <v>287</v>
      </c>
      <c r="K262" s="30" t="s">
        <v>287</v>
      </c>
      <c r="L262" s="28" t="s">
        <v>286</v>
      </c>
      <c r="M262" s="29" t="s">
        <v>287</v>
      </c>
      <c r="N262" s="30" t="s">
        <v>287</v>
      </c>
      <c r="O262" s="28" t="s">
        <v>286</v>
      </c>
      <c r="P262" s="29" t="s">
        <v>287</v>
      </c>
      <c r="Q262" s="30" t="s">
        <v>287</v>
      </c>
      <c r="R262" s="28" t="s">
        <v>286</v>
      </c>
    </row>
    <row r="263" spans="1:27" x14ac:dyDescent="0.25">
      <c r="A263" s="15"/>
      <c r="B263" s="28"/>
      <c r="C263" s="23"/>
      <c r="D263" s="23" t="s">
        <v>284</v>
      </c>
      <c r="E263" s="39" t="s">
        <v>405</v>
      </c>
      <c r="F263" s="23"/>
      <c r="G263" s="23" t="s">
        <v>284</v>
      </c>
      <c r="H263" s="39" t="s">
        <v>406</v>
      </c>
      <c r="I263" s="23"/>
      <c r="J263" s="23" t="s">
        <v>284</v>
      </c>
      <c r="K263" s="39" t="s">
        <v>407</v>
      </c>
      <c r="L263" s="23"/>
      <c r="M263" s="23" t="s">
        <v>284</v>
      </c>
      <c r="N263" s="39" t="s">
        <v>413</v>
      </c>
      <c r="O263" s="23"/>
      <c r="P263" s="23" t="s">
        <v>284</v>
      </c>
      <c r="Q263" s="39" t="s">
        <v>637</v>
      </c>
      <c r="R263" s="23"/>
    </row>
    <row r="264" spans="1:27" ht="15.75" thickBot="1" x14ac:dyDescent="0.3">
      <c r="A264" s="15"/>
      <c r="B264" s="28" t="s">
        <v>286</v>
      </c>
      <c r="C264" s="28" t="s">
        <v>286</v>
      </c>
      <c r="D264" s="29" t="s">
        <v>287</v>
      </c>
      <c r="E264" s="30" t="s">
        <v>287</v>
      </c>
      <c r="F264" s="28" t="s">
        <v>286</v>
      </c>
      <c r="G264" s="29" t="s">
        <v>287</v>
      </c>
      <c r="H264" s="30" t="s">
        <v>287</v>
      </c>
      <c r="I264" s="28" t="s">
        <v>286</v>
      </c>
      <c r="J264" s="29" t="s">
        <v>287</v>
      </c>
      <c r="K264" s="30" t="s">
        <v>287</v>
      </c>
      <c r="L264" s="28" t="s">
        <v>286</v>
      </c>
      <c r="M264" s="29" t="s">
        <v>287</v>
      </c>
      <c r="N264" s="30" t="s">
        <v>287</v>
      </c>
      <c r="O264" s="28" t="s">
        <v>286</v>
      </c>
      <c r="P264" s="29" t="s">
        <v>287</v>
      </c>
      <c r="Q264" s="30" t="s">
        <v>287</v>
      </c>
      <c r="R264" s="28" t="s">
        <v>286</v>
      </c>
    </row>
    <row r="265" spans="1:27" ht="15.75" thickBot="1" x14ac:dyDescent="0.3">
      <c r="A265" s="15"/>
      <c r="B265" s="28" t="s">
        <v>286</v>
      </c>
      <c r="C265" s="28" t="s">
        <v>286</v>
      </c>
      <c r="D265" s="29" t="s">
        <v>287</v>
      </c>
      <c r="E265" s="30" t="s">
        <v>287</v>
      </c>
      <c r="F265" s="28" t="s">
        <v>286</v>
      </c>
      <c r="G265" s="29" t="s">
        <v>287</v>
      </c>
      <c r="H265" s="30" t="s">
        <v>287</v>
      </c>
      <c r="I265" s="28" t="s">
        <v>286</v>
      </c>
      <c r="J265" s="29" t="s">
        <v>287</v>
      </c>
      <c r="K265" s="30" t="s">
        <v>287</v>
      </c>
      <c r="L265" s="28" t="s">
        <v>286</v>
      </c>
      <c r="M265" s="29" t="s">
        <v>287</v>
      </c>
      <c r="N265" s="30" t="s">
        <v>287</v>
      </c>
      <c r="O265" s="28" t="s">
        <v>286</v>
      </c>
      <c r="P265" s="29" t="s">
        <v>287</v>
      </c>
      <c r="Q265" s="30" t="s">
        <v>287</v>
      </c>
      <c r="R265" s="28" t="s">
        <v>287</v>
      </c>
    </row>
    <row r="266" spans="1:27" ht="15.75" x14ac:dyDescent="0.25">
      <c r="A266" s="1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row>
    <row r="267" spans="1:27" x14ac:dyDescent="0.25">
      <c r="A267" s="15"/>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row>
  </sheetData>
  <mergeCells count="351">
    <mergeCell ref="B237:AA237"/>
    <mergeCell ref="B251:AA251"/>
    <mergeCell ref="B252:AA252"/>
    <mergeCell ref="B266:AA266"/>
    <mergeCell ref="B267:AA267"/>
    <mergeCell ref="B231:AA231"/>
    <mergeCell ref="B232:AA232"/>
    <mergeCell ref="B233:AA233"/>
    <mergeCell ref="B234:AA234"/>
    <mergeCell ref="B235:AA235"/>
    <mergeCell ref="B236:AA236"/>
    <mergeCell ref="B225:AA225"/>
    <mergeCell ref="B226:AA226"/>
    <mergeCell ref="B227:AA227"/>
    <mergeCell ref="B228:AA228"/>
    <mergeCell ref="B229:AA229"/>
    <mergeCell ref="B230:AA230"/>
    <mergeCell ref="B193:AA193"/>
    <mergeCell ref="B209:AA209"/>
    <mergeCell ref="B210:AA210"/>
    <mergeCell ref="B211:AA211"/>
    <mergeCell ref="B223:AA223"/>
    <mergeCell ref="B224:AA224"/>
    <mergeCell ref="B145:AA145"/>
    <mergeCell ref="B146:AA146"/>
    <mergeCell ref="B172:AA172"/>
    <mergeCell ref="B173:AA173"/>
    <mergeCell ref="B191:AA191"/>
    <mergeCell ref="B192:AA192"/>
    <mergeCell ref="B109:AA109"/>
    <mergeCell ref="B110:AA110"/>
    <mergeCell ref="B111:AA111"/>
    <mergeCell ref="B112:AA112"/>
    <mergeCell ref="B113:AA113"/>
    <mergeCell ref="B114:AA114"/>
    <mergeCell ref="B65:AA65"/>
    <mergeCell ref="B79:AA79"/>
    <mergeCell ref="B80:AA80"/>
    <mergeCell ref="B97:AA97"/>
    <mergeCell ref="B98:AA98"/>
    <mergeCell ref="B99:AA99"/>
    <mergeCell ref="B6:AA6"/>
    <mergeCell ref="B31:AA31"/>
    <mergeCell ref="B32:AA32"/>
    <mergeCell ref="B46:AA46"/>
    <mergeCell ref="B47:AA47"/>
    <mergeCell ref="B64:AA64"/>
    <mergeCell ref="P254:Q255"/>
    <mergeCell ref="R254:R255"/>
    <mergeCell ref="D256:Q256"/>
    <mergeCell ref="A1:A2"/>
    <mergeCell ref="B1:AA1"/>
    <mergeCell ref="B2:AA2"/>
    <mergeCell ref="B3:AA3"/>
    <mergeCell ref="A4:A267"/>
    <mergeCell ref="B4:AA4"/>
    <mergeCell ref="B5:AA5"/>
    <mergeCell ref="I254:I255"/>
    <mergeCell ref="J254:K254"/>
    <mergeCell ref="J255:K255"/>
    <mergeCell ref="L254:L255"/>
    <mergeCell ref="M254:N255"/>
    <mergeCell ref="O254:O255"/>
    <mergeCell ref="R239:R240"/>
    <mergeCell ref="D241:Q241"/>
    <mergeCell ref="D253:Q253"/>
    <mergeCell ref="B254:B255"/>
    <mergeCell ref="C254:C255"/>
    <mergeCell ref="D254:E254"/>
    <mergeCell ref="D255:E255"/>
    <mergeCell ref="F254:F255"/>
    <mergeCell ref="G254:H254"/>
    <mergeCell ref="G255:H255"/>
    <mergeCell ref="J239:K239"/>
    <mergeCell ref="J240:K240"/>
    <mergeCell ref="L239:L240"/>
    <mergeCell ref="M239:N240"/>
    <mergeCell ref="O239:O240"/>
    <mergeCell ref="P239:Q240"/>
    <mergeCell ref="H218:H219"/>
    <mergeCell ref="D238:Q238"/>
    <mergeCell ref="B239:B240"/>
    <mergeCell ref="C239:C240"/>
    <mergeCell ref="D239:E239"/>
    <mergeCell ref="D240:E240"/>
    <mergeCell ref="F239:F240"/>
    <mergeCell ref="G239:H239"/>
    <mergeCell ref="G240:H240"/>
    <mergeCell ref="I239:I240"/>
    <mergeCell ref="F214:G214"/>
    <mergeCell ref="B218:B219"/>
    <mergeCell ref="C218:C219"/>
    <mergeCell ref="D218:D219"/>
    <mergeCell ref="E218:E219"/>
    <mergeCell ref="F218:F219"/>
    <mergeCell ref="G218:G219"/>
    <mergeCell ref="I203:I204"/>
    <mergeCell ref="J203:J204"/>
    <mergeCell ref="K203:K204"/>
    <mergeCell ref="L203:L204"/>
    <mergeCell ref="B212:B213"/>
    <mergeCell ref="C212:C213"/>
    <mergeCell ref="E212:E213"/>
    <mergeCell ref="F212:G212"/>
    <mergeCell ref="F213:G213"/>
    <mergeCell ref="H212:H213"/>
    <mergeCell ref="L194:L197"/>
    <mergeCell ref="D198:E198"/>
    <mergeCell ref="G198:K198"/>
    <mergeCell ref="B203:B204"/>
    <mergeCell ref="C203:C204"/>
    <mergeCell ref="D203:D204"/>
    <mergeCell ref="E203:E204"/>
    <mergeCell ref="F203:F204"/>
    <mergeCell ref="G203:G204"/>
    <mergeCell ref="H203:H204"/>
    <mergeCell ref="G196:H196"/>
    <mergeCell ref="G197:H197"/>
    <mergeCell ref="I194:I197"/>
    <mergeCell ref="J194:K194"/>
    <mergeCell ref="J195:K195"/>
    <mergeCell ref="J196:K196"/>
    <mergeCell ref="J197:K197"/>
    <mergeCell ref="D180:T180"/>
    <mergeCell ref="B194:B197"/>
    <mergeCell ref="C194:C197"/>
    <mergeCell ref="D194:E194"/>
    <mergeCell ref="D195:E195"/>
    <mergeCell ref="D196:E196"/>
    <mergeCell ref="D197:E197"/>
    <mergeCell ref="F194:F197"/>
    <mergeCell ref="G194:H194"/>
    <mergeCell ref="G195:H195"/>
    <mergeCell ref="S175:T175"/>
    <mergeCell ref="S176:T176"/>
    <mergeCell ref="S177:T177"/>
    <mergeCell ref="S178:T178"/>
    <mergeCell ref="S179:T179"/>
    <mergeCell ref="U175:U179"/>
    <mergeCell ref="P175:Q175"/>
    <mergeCell ref="P176:Q176"/>
    <mergeCell ref="P177:Q177"/>
    <mergeCell ref="P178:Q178"/>
    <mergeCell ref="P179:Q179"/>
    <mergeCell ref="R175:R179"/>
    <mergeCell ref="M175:N175"/>
    <mergeCell ref="M176:N176"/>
    <mergeCell ref="M177:N177"/>
    <mergeCell ref="M178:N178"/>
    <mergeCell ref="M179:N179"/>
    <mergeCell ref="O175:O179"/>
    <mergeCell ref="J175:K175"/>
    <mergeCell ref="J176:K176"/>
    <mergeCell ref="J177:K177"/>
    <mergeCell ref="J178:K178"/>
    <mergeCell ref="J179:K179"/>
    <mergeCell ref="L175:L179"/>
    <mergeCell ref="G175:H175"/>
    <mergeCell ref="G176:H176"/>
    <mergeCell ref="G177:H177"/>
    <mergeCell ref="G178:H178"/>
    <mergeCell ref="G179:H179"/>
    <mergeCell ref="I175:I179"/>
    <mergeCell ref="D174:K174"/>
    <mergeCell ref="M174:T174"/>
    <mergeCell ref="B175:B179"/>
    <mergeCell ref="C175:C179"/>
    <mergeCell ref="D175:E175"/>
    <mergeCell ref="D176:E176"/>
    <mergeCell ref="D177:E177"/>
    <mergeCell ref="D178:E178"/>
    <mergeCell ref="D179:E179"/>
    <mergeCell ref="F175:F179"/>
    <mergeCell ref="R148:R150"/>
    <mergeCell ref="S148:T148"/>
    <mergeCell ref="S149:T149"/>
    <mergeCell ref="S150:T150"/>
    <mergeCell ref="U148:U150"/>
    <mergeCell ref="D151:T151"/>
    <mergeCell ref="M148:N148"/>
    <mergeCell ref="M149:N149"/>
    <mergeCell ref="M150:N150"/>
    <mergeCell ref="O148:O150"/>
    <mergeCell ref="P148:Q148"/>
    <mergeCell ref="P149:Q149"/>
    <mergeCell ref="P150:Q150"/>
    <mergeCell ref="G150:H150"/>
    <mergeCell ref="I148:I150"/>
    <mergeCell ref="J148:K148"/>
    <mergeCell ref="J149:K149"/>
    <mergeCell ref="J150:K150"/>
    <mergeCell ref="L148:L150"/>
    <mergeCell ref="D147:K147"/>
    <mergeCell ref="M147:T147"/>
    <mergeCell ref="B148:B150"/>
    <mergeCell ref="C148:C150"/>
    <mergeCell ref="D148:E148"/>
    <mergeCell ref="D149:E149"/>
    <mergeCell ref="D150:E150"/>
    <mergeCell ref="F148:F150"/>
    <mergeCell ref="G148:H148"/>
    <mergeCell ref="G149:H149"/>
    <mergeCell ref="R115:R117"/>
    <mergeCell ref="S115:T115"/>
    <mergeCell ref="S116:T116"/>
    <mergeCell ref="S117:T117"/>
    <mergeCell ref="U115:U117"/>
    <mergeCell ref="D118:T118"/>
    <mergeCell ref="L115:L117"/>
    <mergeCell ref="M115:N115"/>
    <mergeCell ref="M116:N116"/>
    <mergeCell ref="M117:N117"/>
    <mergeCell ref="O115:O117"/>
    <mergeCell ref="P115:Q115"/>
    <mergeCell ref="P116:Q116"/>
    <mergeCell ref="P117:Q117"/>
    <mergeCell ref="G115:H115"/>
    <mergeCell ref="G116:H116"/>
    <mergeCell ref="G117:H117"/>
    <mergeCell ref="I115:I117"/>
    <mergeCell ref="J115:K115"/>
    <mergeCell ref="J116:K116"/>
    <mergeCell ref="J117:K117"/>
    <mergeCell ref="B115:B117"/>
    <mergeCell ref="C115:C117"/>
    <mergeCell ref="D115:E115"/>
    <mergeCell ref="D116:E116"/>
    <mergeCell ref="D117:E117"/>
    <mergeCell ref="F115:F117"/>
    <mergeCell ref="J100:K100"/>
    <mergeCell ref="J101:K101"/>
    <mergeCell ref="J102:K102"/>
    <mergeCell ref="J103:K103"/>
    <mergeCell ref="L100:L103"/>
    <mergeCell ref="D104:K104"/>
    <mergeCell ref="F100:F103"/>
    <mergeCell ref="G100:H100"/>
    <mergeCell ref="G101:H101"/>
    <mergeCell ref="G102:H102"/>
    <mergeCell ref="G103:H103"/>
    <mergeCell ref="I100:I103"/>
    <mergeCell ref="X82:X83"/>
    <mergeCell ref="Y82:Z83"/>
    <mergeCell ref="AA82:AA83"/>
    <mergeCell ref="D84:Z84"/>
    <mergeCell ref="B100:B103"/>
    <mergeCell ref="C100:C103"/>
    <mergeCell ref="D100:E100"/>
    <mergeCell ref="D101:E101"/>
    <mergeCell ref="D102:E102"/>
    <mergeCell ref="D103:E103"/>
    <mergeCell ref="P82:Q82"/>
    <mergeCell ref="P83:Q83"/>
    <mergeCell ref="R82:R83"/>
    <mergeCell ref="S82:T83"/>
    <mergeCell ref="U82:U83"/>
    <mergeCell ref="V82:W83"/>
    <mergeCell ref="J82:K82"/>
    <mergeCell ref="J83:K83"/>
    <mergeCell ref="L82:L83"/>
    <mergeCell ref="M82:N82"/>
    <mergeCell ref="M83:N83"/>
    <mergeCell ref="O82:O83"/>
    <mergeCell ref="D69:Z69"/>
    <mergeCell ref="D81:Z81"/>
    <mergeCell ref="B82:B83"/>
    <mergeCell ref="C82:C83"/>
    <mergeCell ref="D82:E82"/>
    <mergeCell ref="D83:E83"/>
    <mergeCell ref="F82:F83"/>
    <mergeCell ref="G82:H82"/>
    <mergeCell ref="G83:H83"/>
    <mergeCell ref="I82:I83"/>
    <mergeCell ref="S67:T68"/>
    <mergeCell ref="U67:U68"/>
    <mergeCell ref="V67:W68"/>
    <mergeCell ref="X67:X68"/>
    <mergeCell ref="Y67:Z68"/>
    <mergeCell ref="AA67:AA68"/>
    <mergeCell ref="M67:N67"/>
    <mergeCell ref="M68:N68"/>
    <mergeCell ref="O67:O68"/>
    <mergeCell ref="P67:Q67"/>
    <mergeCell ref="P68:Q68"/>
    <mergeCell ref="R67:R68"/>
    <mergeCell ref="G67:H67"/>
    <mergeCell ref="G68:H68"/>
    <mergeCell ref="I67:I68"/>
    <mergeCell ref="J67:K67"/>
    <mergeCell ref="J68:K68"/>
    <mergeCell ref="L67:L68"/>
    <mergeCell ref="X49:X50"/>
    <mergeCell ref="Y49:Z50"/>
    <mergeCell ref="AA49:AA50"/>
    <mergeCell ref="D51:Z51"/>
    <mergeCell ref="D66:Z66"/>
    <mergeCell ref="B67:B68"/>
    <mergeCell ref="C67:C68"/>
    <mergeCell ref="D67:E67"/>
    <mergeCell ref="D68:E68"/>
    <mergeCell ref="F67:F68"/>
    <mergeCell ref="P49:Q49"/>
    <mergeCell ref="P50:Q50"/>
    <mergeCell ref="R49:R50"/>
    <mergeCell ref="S49:T50"/>
    <mergeCell ref="U49:U50"/>
    <mergeCell ref="V49:W50"/>
    <mergeCell ref="J49:K49"/>
    <mergeCell ref="J50:K50"/>
    <mergeCell ref="L49:L50"/>
    <mergeCell ref="M49:N49"/>
    <mergeCell ref="M50:N50"/>
    <mergeCell ref="O49:O50"/>
    <mergeCell ref="D36:Z36"/>
    <mergeCell ref="D48:Z48"/>
    <mergeCell ref="B49:B50"/>
    <mergeCell ref="C49:C50"/>
    <mergeCell ref="D49:E49"/>
    <mergeCell ref="D50:E50"/>
    <mergeCell ref="F49:F50"/>
    <mergeCell ref="G49:H49"/>
    <mergeCell ref="G50:H50"/>
    <mergeCell ref="I49:I50"/>
    <mergeCell ref="S34:T35"/>
    <mergeCell ref="U34:U35"/>
    <mergeCell ref="V34:W35"/>
    <mergeCell ref="X34:X35"/>
    <mergeCell ref="Y34:Z35"/>
    <mergeCell ref="AA34:AA35"/>
    <mergeCell ref="M34:N34"/>
    <mergeCell ref="M35:N35"/>
    <mergeCell ref="O34:O35"/>
    <mergeCell ref="P34:Q34"/>
    <mergeCell ref="P35:Q35"/>
    <mergeCell ref="R34:R35"/>
    <mergeCell ref="G34:H34"/>
    <mergeCell ref="G35:H35"/>
    <mergeCell ref="I34:I35"/>
    <mergeCell ref="J34:K34"/>
    <mergeCell ref="J35:K35"/>
    <mergeCell ref="L34:L35"/>
    <mergeCell ref="D7:H7"/>
    <mergeCell ref="D8:E8"/>
    <mergeCell ref="G8:H8"/>
    <mergeCell ref="D9:H9"/>
    <mergeCell ref="D33:Z33"/>
    <mergeCell ref="B34:B35"/>
    <mergeCell ref="C34:C35"/>
    <mergeCell ref="D34:E34"/>
    <mergeCell ref="D35:E35"/>
    <mergeCell ref="F34:F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140625" bestFit="1" customWidth="1"/>
    <col min="2" max="2" width="36.5703125" bestFit="1" customWidth="1"/>
  </cols>
  <sheetData>
    <row r="1" spans="1:2" x14ac:dyDescent="0.25">
      <c r="A1" s="9" t="s">
        <v>638</v>
      </c>
      <c r="B1" s="1" t="s">
        <v>2</v>
      </c>
    </row>
    <row r="2" spans="1:2" x14ac:dyDescent="0.25">
      <c r="A2" s="9"/>
      <c r="B2" s="1" t="s">
        <v>3</v>
      </c>
    </row>
    <row r="3" spans="1:2" x14ac:dyDescent="0.25">
      <c r="A3" s="3" t="s">
        <v>638</v>
      </c>
      <c r="B3" s="4"/>
    </row>
    <row r="4" spans="1:2" x14ac:dyDescent="0.25">
      <c r="A4" s="15" t="s">
        <v>638</v>
      </c>
      <c r="B4" s="10" t="s">
        <v>639</v>
      </c>
    </row>
    <row r="5" spans="1:2" ht="294" x14ac:dyDescent="0.25">
      <c r="A5" s="15"/>
      <c r="B5" s="12" t="s">
        <v>640</v>
      </c>
    </row>
    <row r="6" spans="1:2" x14ac:dyDescent="0.25">
      <c r="A6" s="15"/>
      <c r="B6" s="14"/>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26" bestFit="1" customWidth="1"/>
    <col min="2" max="2" width="36.5703125" bestFit="1" customWidth="1"/>
    <col min="3" max="3" width="3.7109375" customWidth="1"/>
    <col min="4" max="4" width="11.42578125" customWidth="1"/>
    <col min="5" max="5" width="36.5703125" customWidth="1"/>
    <col min="6" max="6" width="9.5703125" customWidth="1"/>
    <col min="7" max="7" width="11.42578125" customWidth="1"/>
    <col min="8" max="8" width="36.5703125" customWidth="1"/>
    <col min="9" max="9" width="9.5703125" customWidth="1"/>
  </cols>
  <sheetData>
    <row r="1" spans="1:9" ht="15" customHeight="1" x14ac:dyDescent="0.25">
      <c r="A1" s="9" t="s">
        <v>641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641</v>
      </c>
      <c r="B3" s="44"/>
      <c r="C3" s="44"/>
      <c r="D3" s="44"/>
      <c r="E3" s="44"/>
      <c r="F3" s="44"/>
      <c r="G3" s="44"/>
      <c r="H3" s="44"/>
      <c r="I3" s="44"/>
    </row>
    <row r="4" spans="1:9" x14ac:dyDescent="0.25">
      <c r="A4" s="15" t="s">
        <v>641</v>
      </c>
      <c r="B4" s="43" t="s">
        <v>642</v>
      </c>
      <c r="C4" s="43"/>
      <c r="D4" s="43"/>
      <c r="E4" s="43"/>
      <c r="F4" s="43"/>
      <c r="G4" s="43"/>
      <c r="H4" s="43"/>
      <c r="I4" s="43"/>
    </row>
    <row r="5" spans="1:9" x14ac:dyDescent="0.25">
      <c r="A5" s="15"/>
      <c r="B5" s="62" t="s">
        <v>643</v>
      </c>
      <c r="C5" s="62"/>
      <c r="D5" s="62"/>
      <c r="E5" s="62"/>
      <c r="F5" s="62"/>
      <c r="G5" s="62"/>
      <c r="H5" s="62"/>
      <c r="I5" s="62"/>
    </row>
    <row r="6" spans="1:9" x14ac:dyDescent="0.25">
      <c r="A6" s="15"/>
      <c r="B6" s="63" t="s">
        <v>279</v>
      </c>
      <c r="C6" s="63"/>
      <c r="D6" s="63"/>
      <c r="E6" s="63"/>
      <c r="F6" s="63"/>
      <c r="G6" s="63"/>
      <c r="H6" s="63"/>
      <c r="I6" s="63"/>
    </row>
    <row r="7" spans="1:9" ht="15.75" thickBot="1" x14ac:dyDescent="0.3">
      <c r="A7" s="15"/>
      <c r="B7" s="10"/>
      <c r="C7" s="16"/>
      <c r="D7" s="36" t="s">
        <v>280</v>
      </c>
      <c r="E7" s="36"/>
      <c r="F7" s="36"/>
      <c r="G7" s="36"/>
      <c r="H7" s="36"/>
      <c r="I7" s="16"/>
    </row>
    <row r="8" spans="1:9" ht="15.75" thickBot="1" x14ac:dyDescent="0.3">
      <c r="A8" s="15"/>
      <c r="B8" s="18"/>
      <c r="C8" s="16"/>
      <c r="D8" s="37">
        <v>2014</v>
      </c>
      <c r="E8" s="37"/>
      <c r="F8" s="16"/>
      <c r="G8" s="37">
        <v>2013</v>
      </c>
      <c r="H8" s="37"/>
      <c r="I8" s="16"/>
    </row>
    <row r="9" spans="1:9" x14ac:dyDescent="0.25">
      <c r="A9" s="15"/>
      <c r="B9" s="18"/>
      <c r="C9" s="16"/>
      <c r="D9" s="38" t="s">
        <v>281</v>
      </c>
      <c r="E9" s="38"/>
      <c r="F9" s="38"/>
      <c r="G9" s="38"/>
      <c r="H9" s="38"/>
      <c r="I9" s="16"/>
    </row>
    <row r="10" spans="1:9" x14ac:dyDescent="0.25">
      <c r="A10" s="15"/>
      <c r="B10" s="19" t="s">
        <v>644</v>
      </c>
      <c r="C10" s="20"/>
      <c r="D10" s="20" t="s">
        <v>284</v>
      </c>
      <c r="E10" s="27">
        <v>8654</v>
      </c>
      <c r="F10" s="20"/>
      <c r="G10" s="20" t="s">
        <v>284</v>
      </c>
      <c r="H10" s="27">
        <v>7604</v>
      </c>
      <c r="I10" s="20"/>
    </row>
    <row r="11" spans="1:9" x14ac:dyDescent="0.25">
      <c r="A11" s="15"/>
      <c r="B11" s="34" t="s">
        <v>645</v>
      </c>
      <c r="C11" s="23"/>
      <c r="D11" s="23"/>
      <c r="E11" s="25">
        <v>23456</v>
      </c>
      <c r="F11" s="23"/>
      <c r="G11" s="23"/>
      <c r="H11" s="25">
        <v>18018</v>
      </c>
      <c r="I11" s="23"/>
    </row>
    <row r="12" spans="1:9" x14ac:dyDescent="0.25">
      <c r="A12" s="15"/>
      <c r="B12" s="19" t="s">
        <v>646</v>
      </c>
      <c r="C12" s="20"/>
      <c r="D12" s="20"/>
      <c r="E12" s="27">
        <v>6562</v>
      </c>
      <c r="F12" s="20"/>
      <c r="G12" s="20"/>
      <c r="H12" s="27">
        <v>5204</v>
      </c>
      <c r="I12" s="20"/>
    </row>
    <row r="13" spans="1:9" x14ac:dyDescent="0.25">
      <c r="A13" s="15"/>
      <c r="B13" s="34" t="s">
        <v>647</v>
      </c>
      <c r="C13" s="23"/>
      <c r="D13" s="23"/>
      <c r="E13" s="39">
        <v>111</v>
      </c>
      <c r="F13" s="23"/>
      <c r="G13" s="23"/>
      <c r="H13" s="39">
        <v>111</v>
      </c>
      <c r="I13" s="23"/>
    </row>
    <row r="14" spans="1:9" x14ac:dyDescent="0.25">
      <c r="A14" s="15"/>
      <c r="B14" s="19" t="s">
        <v>648</v>
      </c>
      <c r="C14" s="20"/>
      <c r="D14" s="20"/>
      <c r="E14" s="21" t="s">
        <v>324</v>
      </c>
      <c r="F14" s="20"/>
      <c r="G14" s="20"/>
      <c r="H14" s="27">
        <v>1399</v>
      </c>
      <c r="I14" s="20"/>
    </row>
    <row r="15" spans="1:9" ht="15.75" thickBot="1" x14ac:dyDescent="0.3">
      <c r="A15" s="15"/>
      <c r="B15" s="28" t="s">
        <v>286</v>
      </c>
      <c r="C15" s="28" t="s">
        <v>286</v>
      </c>
      <c r="D15" s="29" t="s">
        <v>287</v>
      </c>
      <c r="E15" s="30" t="s">
        <v>287</v>
      </c>
      <c r="F15" s="28" t="s">
        <v>286</v>
      </c>
      <c r="G15" s="29" t="s">
        <v>287</v>
      </c>
      <c r="H15" s="30" t="s">
        <v>287</v>
      </c>
      <c r="I15" s="28" t="s">
        <v>286</v>
      </c>
    </row>
    <row r="16" spans="1:9" x14ac:dyDescent="0.25">
      <c r="A16" s="15"/>
      <c r="B16" s="28"/>
      <c r="C16" s="23"/>
      <c r="D16" s="23"/>
      <c r="E16" s="25">
        <v>38783</v>
      </c>
      <c r="F16" s="23"/>
      <c r="G16" s="23"/>
      <c r="H16" s="25">
        <v>32336</v>
      </c>
      <c r="I16" s="23"/>
    </row>
    <row r="17" spans="1:9" x14ac:dyDescent="0.25">
      <c r="A17" s="15"/>
      <c r="B17" s="67" t="s">
        <v>649</v>
      </c>
      <c r="C17" s="51"/>
      <c r="D17" s="51"/>
      <c r="E17" s="68" t="s">
        <v>650</v>
      </c>
      <c r="F17" s="33"/>
      <c r="G17" s="51"/>
      <c r="H17" s="68" t="s">
        <v>651</v>
      </c>
      <c r="I17" s="33"/>
    </row>
    <row r="18" spans="1:9" x14ac:dyDescent="0.25">
      <c r="A18" s="15"/>
      <c r="B18" s="67"/>
      <c r="C18" s="51"/>
      <c r="D18" s="51"/>
      <c r="E18" s="68"/>
      <c r="F18" s="20" t="s">
        <v>299</v>
      </c>
      <c r="G18" s="51"/>
      <c r="H18" s="68"/>
      <c r="I18" s="20" t="s">
        <v>299</v>
      </c>
    </row>
    <row r="19" spans="1:9" ht="15.75" thickBot="1" x14ac:dyDescent="0.3">
      <c r="A19" s="15"/>
      <c r="B19" s="28" t="s">
        <v>286</v>
      </c>
      <c r="C19" s="28" t="s">
        <v>286</v>
      </c>
      <c r="D19" s="29" t="s">
        <v>287</v>
      </c>
      <c r="E19" s="30" t="s">
        <v>287</v>
      </c>
      <c r="F19" s="28" t="s">
        <v>286</v>
      </c>
      <c r="G19" s="29" t="s">
        <v>287</v>
      </c>
      <c r="H19" s="30" t="s">
        <v>287</v>
      </c>
      <c r="I19" s="28" t="s">
        <v>286</v>
      </c>
    </row>
    <row r="20" spans="1:9" x14ac:dyDescent="0.25">
      <c r="A20" s="15"/>
      <c r="B20" s="28"/>
      <c r="C20" s="23"/>
      <c r="D20" s="23" t="s">
        <v>284</v>
      </c>
      <c r="E20" s="25">
        <v>31938</v>
      </c>
      <c r="F20" s="23"/>
      <c r="G20" s="23" t="s">
        <v>284</v>
      </c>
      <c r="H20" s="25">
        <v>25584</v>
      </c>
      <c r="I20" s="23"/>
    </row>
    <row r="21" spans="1:9" ht="15.75" thickBot="1" x14ac:dyDescent="0.3">
      <c r="A21" s="15"/>
      <c r="B21" s="28" t="s">
        <v>286</v>
      </c>
      <c r="C21" s="28" t="s">
        <v>286</v>
      </c>
      <c r="D21" s="29" t="s">
        <v>287</v>
      </c>
      <c r="E21" s="30" t="s">
        <v>287</v>
      </c>
      <c r="F21" s="28" t="s">
        <v>286</v>
      </c>
      <c r="G21" s="29" t="s">
        <v>287</v>
      </c>
      <c r="H21" s="30" t="s">
        <v>287</v>
      </c>
      <c r="I21" s="28" t="s">
        <v>286</v>
      </c>
    </row>
    <row r="22" spans="1:9" ht="15.75" thickBot="1" x14ac:dyDescent="0.3">
      <c r="A22" s="15"/>
      <c r="B22" s="28" t="s">
        <v>286</v>
      </c>
      <c r="C22" s="28" t="s">
        <v>286</v>
      </c>
      <c r="D22" s="29" t="s">
        <v>287</v>
      </c>
      <c r="E22" s="30" t="s">
        <v>287</v>
      </c>
      <c r="F22" s="28" t="s">
        <v>286</v>
      </c>
      <c r="G22" s="29" t="s">
        <v>287</v>
      </c>
      <c r="H22" s="30" t="s">
        <v>287</v>
      </c>
      <c r="I22" s="28" t="s">
        <v>287</v>
      </c>
    </row>
    <row r="23" spans="1:9" x14ac:dyDescent="0.25">
      <c r="A23" s="15"/>
      <c r="B23" s="62" t="s">
        <v>652</v>
      </c>
      <c r="C23" s="62"/>
      <c r="D23" s="62"/>
      <c r="E23" s="62"/>
      <c r="F23" s="62"/>
      <c r="G23" s="62"/>
      <c r="H23" s="62"/>
      <c r="I23" s="62"/>
    </row>
    <row r="24" spans="1:9" ht="25.5" customHeight="1" x14ac:dyDescent="0.25">
      <c r="A24" s="15"/>
      <c r="B24" s="62" t="s">
        <v>653</v>
      </c>
      <c r="C24" s="62"/>
      <c r="D24" s="62"/>
      <c r="E24" s="62"/>
      <c r="F24" s="62"/>
      <c r="G24" s="62"/>
      <c r="H24" s="62"/>
      <c r="I24" s="62"/>
    </row>
    <row r="25" spans="1:9" ht="25.5" customHeight="1" x14ac:dyDescent="0.25">
      <c r="A25" s="15"/>
      <c r="B25" s="62" t="s">
        <v>654</v>
      </c>
      <c r="C25" s="62"/>
      <c r="D25" s="62"/>
      <c r="E25" s="62"/>
      <c r="F25" s="62"/>
      <c r="G25" s="62"/>
      <c r="H25" s="62"/>
      <c r="I25" s="62"/>
    </row>
    <row r="26" spans="1:9" x14ac:dyDescent="0.25">
      <c r="A26" s="15"/>
      <c r="B26" s="63" t="s">
        <v>279</v>
      </c>
      <c r="C26" s="63"/>
      <c r="D26" s="63"/>
      <c r="E26" s="63"/>
      <c r="F26" s="63"/>
      <c r="G26" s="63"/>
      <c r="H26" s="63"/>
      <c r="I26" s="63"/>
    </row>
    <row r="27" spans="1:9" x14ac:dyDescent="0.25">
      <c r="A27" s="15"/>
      <c r="B27" s="26">
        <v>2015</v>
      </c>
      <c r="C27" s="20"/>
      <c r="D27" s="20" t="s">
        <v>284</v>
      </c>
      <c r="E27" s="32" t="s">
        <v>655</v>
      </c>
      <c r="F27" s="20"/>
    </row>
    <row r="28" spans="1:9" x14ac:dyDescent="0.25">
      <c r="A28" s="15"/>
      <c r="B28" s="22">
        <v>2016</v>
      </c>
      <c r="C28" s="23"/>
      <c r="D28" s="23"/>
      <c r="E28" s="39" t="s">
        <v>656</v>
      </c>
      <c r="F28" s="23"/>
    </row>
    <row r="29" spans="1:9" x14ac:dyDescent="0.25">
      <c r="A29" s="15"/>
      <c r="B29" s="26">
        <v>2017</v>
      </c>
      <c r="C29" s="20"/>
      <c r="D29" s="20"/>
      <c r="E29" s="32" t="s">
        <v>657</v>
      </c>
      <c r="F29" s="20"/>
    </row>
    <row r="30" spans="1:9" x14ac:dyDescent="0.25">
      <c r="A30" s="15"/>
      <c r="B30" s="22">
        <v>2018</v>
      </c>
      <c r="C30" s="23"/>
      <c r="D30" s="23"/>
      <c r="E30" s="39" t="s">
        <v>657</v>
      </c>
      <c r="F30" s="23"/>
    </row>
    <row r="31" spans="1:9" x14ac:dyDescent="0.25">
      <c r="A31" s="15"/>
      <c r="B31" s="26">
        <v>2019</v>
      </c>
      <c r="C31" s="20"/>
      <c r="D31" s="20"/>
      <c r="E31" s="32" t="s">
        <v>657</v>
      </c>
      <c r="F31" s="20"/>
    </row>
    <row r="32" spans="1:9" x14ac:dyDescent="0.25">
      <c r="A32" s="15"/>
      <c r="B32" s="34" t="s">
        <v>658</v>
      </c>
      <c r="C32" s="23"/>
      <c r="D32" s="23"/>
      <c r="E32" s="39" t="s">
        <v>659</v>
      </c>
      <c r="F32" s="23"/>
    </row>
    <row r="33" spans="1:9" ht="15.75" thickBot="1" x14ac:dyDescent="0.3">
      <c r="A33" s="15"/>
      <c r="B33" s="28" t="s">
        <v>286</v>
      </c>
      <c r="C33" s="28" t="s">
        <v>286</v>
      </c>
      <c r="D33" s="29" t="s">
        <v>287</v>
      </c>
      <c r="E33" s="30" t="s">
        <v>287</v>
      </c>
      <c r="F33" s="28" t="s">
        <v>286</v>
      </c>
    </row>
    <row r="34" spans="1:9" x14ac:dyDescent="0.25">
      <c r="A34" s="15"/>
      <c r="B34" s="70"/>
      <c r="C34" s="20"/>
      <c r="D34" s="20" t="s">
        <v>284</v>
      </c>
      <c r="E34" s="32" t="s">
        <v>660</v>
      </c>
      <c r="F34" s="20"/>
    </row>
    <row r="35" spans="1:9" ht="15.75" thickBot="1" x14ac:dyDescent="0.3">
      <c r="A35" s="15"/>
      <c r="B35" s="28" t="s">
        <v>286</v>
      </c>
      <c r="C35" s="28" t="s">
        <v>286</v>
      </c>
      <c r="D35" s="29" t="s">
        <v>287</v>
      </c>
      <c r="E35" s="30" t="s">
        <v>287</v>
      </c>
      <c r="F35" s="28" t="s">
        <v>286</v>
      </c>
    </row>
    <row r="36" spans="1:9" ht="15.75" thickBot="1" x14ac:dyDescent="0.3">
      <c r="A36" s="15"/>
      <c r="B36" s="28" t="s">
        <v>286</v>
      </c>
      <c r="C36" s="28" t="s">
        <v>286</v>
      </c>
      <c r="D36" s="29" t="s">
        <v>287</v>
      </c>
      <c r="E36" s="30" t="s">
        <v>287</v>
      </c>
      <c r="F36" s="28" t="s">
        <v>287</v>
      </c>
    </row>
    <row r="37" spans="1:9" ht="25.5" customHeight="1" x14ac:dyDescent="0.25">
      <c r="A37" s="15"/>
      <c r="B37" s="62" t="s">
        <v>661</v>
      </c>
      <c r="C37" s="62"/>
      <c r="D37" s="62"/>
      <c r="E37" s="62"/>
      <c r="F37" s="62"/>
      <c r="G37" s="62"/>
      <c r="H37" s="62"/>
      <c r="I37" s="62"/>
    </row>
    <row r="38" spans="1:9" x14ac:dyDescent="0.25">
      <c r="A38" s="15"/>
      <c r="B38" s="66"/>
      <c r="C38" s="66"/>
      <c r="D38" s="66"/>
      <c r="E38" s="66"/>
      <c r="F38" s="66"/>
      <c r="G38" s="66"/>
      <c r="H38" s="66"/>
      <c r="I38" s="66"/>
    </row>
  </sheetData>
  <mergeCells count="24">
    <mergeCell ref="B25:I25"/>
    <mergeCell ref="B26:I26"/>
    <mergeCell ref="B37:I37"/>
    <mergeCell ref="B38:I38"/>
    <mergeCell ref="A1:A2"/>
    <mergeCell ref="B1:I1"/>
    <mergeCell ref="B2:I2"/>
    <mergeCell ref="B3:I3"/>
    <mergeCell ref="A4:A38"/>
    <mergeCell ref="B4:I4"/>
    <mergeCell ref="B5:I5"/>
    <mergeCell ref="B6:I6"/>
    <mergeCell ref="B23:I23"/>
    <mergeCell ref="B24:I24"/>
    <mergeCell ref="D7:H7"/>
    <mergeCell ref="D8:E8"/>
    <mergeCell ref="G8:H8"/>
    <mergeCell ref="D9:H9"/>
    <mergeCell ref="B17:B18"/>
    <mergeCell ref="C17:C18"/>
    <mergeCell ref="D17:D18"/>
    <mergeCell ref="E17:E18"/>
    <mergeCell ref="G17:G18"/>
    <mergeCell ref="H17:H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9.42578125" bestFit="1" customWidth="1"/>
    <col min="2" max="2" width="36.5703125" bestFit="1" customWidth="1"/>
    <col min="3" max="3" width="0.7109375" customWidth="1"/>
    <col min="4" max="4" width="1.85546875" customWidth="1"/>
    <col min="5" max="5" width="7.42578125" customWidth="1"/>
    <col min="6" max="6" width="0.7109375" customWidth="1"/>
    <col min="7" max="7" width="1.85546875" customWidth="1"/>
    <col min="8" max="8" width="7.42578125" customWidth="1"/>
    <col min="9" max="9" width="2.5703125" customWidth="1"/>
    <col min="10" max="10" width="1.85546875" customWidth="1"/>
    <col min="11" max="11" width="7.85546875" customWidth="1"/>
    <col min="12" max="12" width="0.7109375" customWidth="1"/>
    <col min="13" max="13" width="1" customWidth="1"/>
    <col min="14" max="14" width="7.42578125" customWidth="1"/>
    <col min="15" max="15" width="3.5703125" customWidth="1"/>
  </cols>
  <sheetData>
    <row r="1" spans="1:15" ht="15" customHeight="1" x14ac:dyDescent="0.25">
      <c r="A1" s="9" t="s">
        <v>662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662</v>
      </c>
      <c r="B3" s="44"/>
      <c r="C3" s="44"/>
      <c r="D3" s="44"/>
      <c r="E3" s="44"/>
      <c r="F3" s="44"/>
      <c r="G3" s="44"/>
      <c r="H3" s="44"/>
      <c r="I3" s="44"/>
      <c r="J3" s="44"/>
      <c r="K3" s="44"/>
      <c r="L3" s="44"/>
      <c r="M3" s="44"/>
      <c r="N3" s="44"/>
      <c r="O3" s="44"/>
    </row>
    <row r="4" spans="1:15" x14ac:dyDescent="0.25">
      <c r="A4" s="15" t="s">
        <v>662</v>
      </c>
      <c r="B4" s="43" t="s">
        <v>663</v>
      </c>
      <c r="C4" s="43"/>
      <c r="D4" s="43"/>
      <c r="E4" s="43"/>
      <c r="F4" s="43"/>
      <c r="G4" s="43"/>
      <c r="H4" s="43"/>
      <c r="I4" s="43"/>
      <c r="J4" s="43"/>
      <c r="K4" s="43"/>
      <c r="L4" s="43"/>
      <c r="M4" s="43"/>
      <c r="N4" s="43"/>
      <c r="O4" s="43"/>
    </row>
    <row r="5" spans="1:15" x14ac:dyDescent="0.25">
      <c r="A5" s="15"/>
      <c r="B5" s="62" t="s">
        <v>664</v>
      </c>
      <c r="C5" s="62"/>
      <c r="D5" s="62"/>
      <c r="E5" s="62"/>
      <c r="F5" s="62"/>
      <c r="G5" s="62"/>
      <c r="H5" s="62"/>
      <c r="I5" s="62"/>
      <c r="J5" s="62"/>
      <c r="K5" s="62"/>
      <c r="L5" s="62"/>
      <c r="M5" s="62"/>
      <c r="N5" s="62"/>
      <c r="O5" s="62"/>
    </row>
    <row r="6" spans="1:15" x14ac:dyDescent="0.25">
      <c r="A6" s="15"/>
      <c r="B6" s="63" t="s">
        <v>279</v>
      </c>
      <c r="C6" s="63"/>
      <c r="D6" s="63"/>
      <c r="E6" s="63"/>
      <c r="F6" s="63"/>
      <c r="G6" s="63"/>
      <c r="H6" s="63"/>
      <c r="I6" s="63"/>
      <c r="J6" s="63"/>
      <c r="K6" s="63"/>
      <c r="L6" s="63"/>
      <c r="M6" s="63"/>
      <c r="N6" s="63"/>
      <c r="O6" s="63"/>
    </row>
    <row r="7" spans="1:15" ht="15.75" thickBot="1" x14ac:dyDescent="0.3">
      <c r="A7" s="15"/>
      <c r="B7" s="10"/>
      <c r="C7" s="16"/>
      <c r="D7" s="36" t="s">
        <v>280</v>
      </c>
      <c r="E7" s="36"/>
      <c r="F7" s="36"/>
      <c r="G7" s="36"/>
      <c r="H7" s="36"/>
      <c r="I7" s="16"/>
    </row>
    <row r="8" spans="1:15" ht="15.75" thickBot="1" x14ac:dyDescent="0.3">
      <c r="A8" s="15"/>
      <c r="B8" s="18"/>
      <c r="C8" s="16"/>
      <c r="D8" s="37">
        <v>2014</v>
      </c>
      <c r="E8" s="37"/>
      <c r="F8" s="16"/>
      <c r="G8" s="37">
        <v>2013</v>
      </c>
      <c r="H8" s="37"/>
      <c r="I8" s="16"/>
    </row>
    <row r="9" spans="1:15" x14ac:dyDescent="0.25">
      <c r="A9" s="15"/>
      <c r="B9" s="18"/>
      <c r="C9" s="16"/>
      <c r="D9" s="38" t="s">
        <v>281</v>
      </c>
      <c r="E9" s="38"/>
      <c r="F9" s="38"/>
      <c r="G9" s="38"/>
      <c r="H9" s="38"/>
      <c r="I9" s="16"/>
    </row>
    <row r="10" spans="1:15" ht="26.25" x14ac:dyDescent="0.25">
      <c r="A10" s="15"/>
      <c r="B10" s="19" t="s">
        <v>48</v>
      </c>
      <c r="C10" s="20"/>
      <c r="D10" s="20" t="s">
        <v>284</v>
      </c>
      <c r="E10" s="32" t="s">
        <v>665</v>
      </c>
      <c r="F10" s="20"/>
      <c r="G10" s="20" t="s">
        <v>284</v>
      </c>
      <c r="H10" s="32" t="s">
        <v>666</v>
      </c>
      <c r="I10" s="20"/>
    </row>
    <row r="11" spans="1:15" ht="26.25" x14ac:dyDescent="0.25">
      <c r="A11" s="15"/>
      <c r="B11" s="34" t="s">
        <v>667</v>
      </c>
      <c r="C11" s="23"/>
      <c r="D11" s="23"/>
      <c r="E11" s="39" t="s">
        <v>668</v>
      </c>
      <c r="F11" s="23"/>
      <c r="G11" s="23"/>
      <c r="H11" s="39" t="s">
        <v>669</v>
      </c>
      <c r="I11" s="23"/>
    </row>
    <row r="12" spans="1:15" x14ac:dyDescent="0.25">
      <c r="A12" s="15"/>
      <c r="B12" s="19" t="s">
        <v>670</v>
      </c>
      <c r="C12" s="20"/>
      <c r="D12" s="20"/>
      <c r="E12" s="32" t="s">
        <v>671</v>
      </c>
      <c r="F12" s="20"/>
      <c r="G12" s="20"/>
      <c r="H12" s="32" t="s">
        <v>672</v>
      </c>
      <c r="I12" s="20"/>
    </row>
    <row r="13" spans="1:15" x14ac:dyDescent="0.25">
      <c r="A13" s="15"/>
      <c r="B13" s="34" t="s">
        <v>673</v>
      </c>
      <c r="C13" s="23"/>
      <c r="D13" s="23"/>
      <c r="E13" s="39" t="s">
        <v>674</v>
      </c>
      <c r="F13" s="23"/>
      <c r="G13" s="23"/>
      <c r="H13" s="39" t="s">
        <v>675</v>
      </c>
      <c r="I13" s="23"/>
    </row>
    <row r="14" spans="1:15" ht="15.75" thickBot="1" x14ac:dyDescent="0.3">
      <c r="A14" s="15"/>
      <c r="B14" s="28" t="s">
        <v>286</v>
      </c>
      <c r="C14" s="28" t="s">
        <v>286</v>
      </c>
      <c r="D14" s="29" t="s">
        <v>287</v>
      </c>
      <c r="E14" s="30" t="s">
        <v>287</v>
      </c>
      <c r="F14" s="28" t="s">
        <v>286</v>
      </c>
      <c r="G14" s="29" t="s">
        <v>287</v>
      </c>
      <c r="H14" s="30" t="s">
        <v>287</v>
      </c>
      <c r="I14" s="28" t="s">
        <v>286</v>
      </c>
    </row>
    <row r="15" spans="1:15" x14ac:dyDescent="0.25">
      <c r="A15" s="15"/>
      <c r="B15" s="26" t="s">
        <v>676</v>
      </c>
      <c r="C15" s="20"/>
      <c r="D15" s="20"/>
      <c r="E15" s="32" t="s">
        <v>677</v>
      </c>
      <c r="F15" s="20"/>
      <c r="G15" s="20"/>
      <c r="H15" s="32" t="s">
        <v>678</v>
      </c>
      <c r="I15" s="20"/>
    </row>
    <row r="16" spans="1:15" ht="15.75" thickBot="1" x14ac:dyDescent="0.3">
      <c r="A16" s="15"/>
      <c r="B16" s="28" t="s">
        <v>286</v>
      </c>
      <c r="C16" s="28" t="s">
        <v>286</v>
      </c>
      <c r="D16" s="29" t="s">
        <v>287</v>
      </c>
      <c r="E16" s="30" t="s">
        <v>287</v>
      </c>
      <c r="F16" s="28" t="s">
        <v>286</v>
      </c>
      <c r="G16" s="29" t="s">
        <v>287</v>
      </c>
      <c r="H16" s="30" t="s">
        <v>287</v>
      </c>
      <c r="I16" s="28" t="s">
        <v>286</v>
      </c>
    </row>
    <row r="17" spans="1:15" x14ac:dyDescent="0.25">
      <c r="A17" s="15"/>
      <c r="B17" s="34" t="s">
        <v>679</v>
      </c>
      <c r="C17" s="23"/>
      <c r="D17" s="23"/>
      <c r="E17" s="39" t="s">
        <v>680</v>
      </c>
      <c r="F17" s="23"/>
      <c r="G17" s="23"/>
      <c r="H17" s="39" t="s">
        <v>681</v>
      </c>
      <c r="I17" s="23"/>
    </row>
    <row r="18" spans="1:15" x14ac:dyDescent="0.25">
      <c r="A18" s="15"/>
      <c r="B18" s="19" t="s">
        <v>682</v>
      </c>
      <c r="C18" s="20"/>
      <c r="D18" s="20"/>
      <c r="E18" s="32" t="s">
        <v>683</v>
      </c>
      <c r="F18" s="20"/>
      <c r="G18" s="20"/>
      <c r="H18" s="32" t="s">
        <v>684</v>
      </c>
      <c r="I18" s="20"/>
    </row>
    <row r="19" spans="1:15" ht="15.75" thickBot="1" x14ac:dyDescent="0.3">
      <c r="A19" s="15"/>
      <c r="B19" s="28" t="s">
        <v>286</v>
      </c>
      <c r="C19" s="28" t="s">
        <v>286</v>
      </c>
      <c r="D19" s="29" t="s">
        <v>287</v>
      </c>
      <c r="E19" s="30" t="s">
        <v>287</v>
      </c>
      <c r="F19" s="28" t="s">
        <v>286</v>
      </c>
      <c r="G19" s="29" t="s">
        <v>287</v>
      </c>
      <c r="H19" s="30" t="s">
        <v>287</v>
      </c>
      <c r="I19" s="28" t="s">
        <v>286</v>
      </c>
    </row>
    <row r="20" spans="1:15" x14ac:dyDescent="0.25">
      <c r="A20" s="15"/>
      <c r="B20" s="22" t="s">
        <v>685</v>
      </c>
      <c r="C20" s="23"/>
      <c r="D20" s="23"/>
      <c r="E20" s="39" t="s">
        <v>686</v>
      </c>
      <c r="F20" s="23"/>
      <c r="G20" s="23"/>
      <c r="H20" s="39" t="s">
        <v>687</v>
      </c>
      <c r="I20" s="23"/>
    </row>
    <row r="21" spans="1:15" ht="15.75" thickBot="1" x14ac:dyDescent="0.3">
      <c r="A21" s="15"/>
      <c r="B21" s="28" t="s">
        <v>286</v>
      </c>
      <c r="C21" s="28" t="s">
        <v>286</v>
      </c>
      <c r="D21" s="29" t="s">
        <v>287</v>
      </c>
      <c r="E21" s="30" t="s">
        <v>287</v>
      </c>
      <c r="F21" s="28" t="s">
        <v>286</v>
      </c>
      <c r="G21" s="29" t="s">
        <v>287</v>
      </c>
      <c r="H21" s="30" t="s">
        <v>287</v>
      </c>
      <c r="I21" s="28" t="s">
        <v>286</v>
      </c>
    </row>
    <row r="22" spans="1:15" x14ac:dyDescent="0.25">
      <c r="A22" s="15"/>
      <c r="B22" s="26" t="s">
        <v>49</v>
      </c>
      <c r="C22" s="20"/>
      <c r="D22" s="20" t="s">
        <v>284</v>
      </c>
      <c r="E22" s="32" t="s">
        <v>688</v>
      </c>
      <c r="F22" s="20"/>
      <c r="G22" s="20" t="s">
        <v>284</v>
      </c>
      <c r="H22" s="32" t="s">
        <v>689</v>
      </c>
      <c r="I22" s="20"/>
    </row>
    <row r="23" spans="1:15" ht="15.75" thickBot="1" x14ac:dyDescent="0.3">
      <c r="A23" s="15"/>
      <c r="B23" s="28" t="s">
        <v>286</v>
      </c>
      <c r="C23" s="28" t="s">
        <v>286</v>
      </c>
      <c r="D23" s="29" t="s">
        <v>287</v>
      </c>
      <c r="E23" s="30" t="s">
        <v>287</v>
      </c>
      <c r="F23" s="28" t="s">
        <v>286</v>
      </c>
      <c r="G23" s="29" t="s">
        <v>287</v>
      </c>
      <c r="H23" s="30" t="s">
        <v>287</v>
      </c>
      <c r="I23" s="28" t="s">
        <v>286</v>
      </c>
    </row>
    <row r="24" spans="1:15" ht="15.75" thickBot="1" x14ac:dyDescent="0.3">
      <c r="A24" s="15"/>
      <c r="B24" s="28" t="s">
        <v>286</v>
      </c>
      <c r="C24" s="28" t="s">
        <v>286</v>
      </c>
      <c r="D24" s="29" t="s">
        <v>287</v>
      </c>
      <c r="E24" s="30" t="s">
        <v>287</v>
      </c>
      <c r="F24" s="28" t="s">
        <v>286</v>
      </c>
      <c r="G24" s="29" t="s">
        <v>287</v>
      </c>
      <c r="H24" s="30" t="s">
        <v>287</v>
      </c>
      <c r="I24" s="28" t="s">
        <v>287</v>
      </c>
    </row>
    <row r="25" spans="1:15" x14ac:dyDescent="0.25">
      <c r="A25" s="15"/>
      <c r="B25" s="62" t="s">
        <v>690</v>
      </c>
      <c r="C25" s="62"/>
      <c r="D25" s="62"/>
      <c r="E25" s="62"/>
      <c r="F25" s="62"/>
      <c r="G25" s="62"/>
      <c r="H25" s="62"/>
      <c r="I25" s="62"/>
      <c r="J25" s="62"/>
      <c r="K25" s="62"/>
      <c r="L25" s="62"/>
      <c r="M25" s="62"/>
      <c r="N25" s="62"/>
      <c r="O25" s="62"/>
    </row>
    <row r="26" spans="1:15" x14ac:dyDescent="0.25">
      <c r="A26" s="15"/>
      <c r="B26" s="63" t="s">
        <v>279</v>
      </c>
      <c r="C26" s="63"/>
      <c r="D26" s="63"/>
      <c r="E26" s="63"/>
      <c r="F26" s="63"/>
      <c r="G26" s="63"/>
      <c r="H26" s="63"/>
      <c r="I26" s="63"/>
      <c r="J26" s="63"/>
      <c r="K26" s="63"/>
      <c r="L26" s="63"/>
      <c r="M26" s="63"/>
      <c r="N26" s="63"/>
      <c r="O26" s="63"/>
    </row>
    <row r="27" spans="1:15" ht="15.75" thickBot="1" x14ac:dyDescent="0.3">
      <c r="A27" s="15"/>
      <c r="B27" s="10"/>
      <c r="C27" s="16"/>
      <c r="D27" s="36" t="s">
        <v>330</v>
      </c>
      <c r="E27" s="36"/>
      <c r="F27" s="36"/>
      <c r="G27" s="36"/>
      <c r="H27" s="36"/>
      <c r="I27" s="16"/>
      <c r="J27" s="36" t="s">
        <v>379</v>
      </c>
      <c r="K27" s="36"/>
      <c r="L27" s="36"/>
      <c r="M27" s="36"/>
      <c r="N27" s="36"/>
      <c r="O27" s="16"/>
    </row>
    <row r="28" spans="1:15" x14ac:dyDescent="0.25">
      <c r="A28" s="15"/>
      <c r="B28" s="41" t="s">
        <v>691</v>
      </c>
      <c r="C28" s="38"/>
      <c r="D28" s="42" t="s">
        <v>692</v>
      </c>
      <c r="E28" s="42"/>
      <c r="F28" s="42"/>
      <c r="G28" s="42" t="s">
        <v>693</v>
      </c>
      <c r="H28" s="42"/>
      <c r="I28" s="38"/>
      <c r="J28" s="42" t="s">
        <v>692</v>
      </c>
      <c r="K28" s="42"/>
      <c r="L28" s="42"/>
      <c r="M28" s="42" t="s">
        <v>693</v>
      </c>
      <c r="N28" s="42"/>
      <c r="O28" s="38"/>
    </row>
    <row r="29" spans="1:15" x14ac:dyDescent="0.25">
      <c r="A29" s="15"/>
      <c r="B29" s="41"/>
      <c r="C29" s="38"/>
      <c r="D29" s="38"/>
      <c r="E29" s="38"/>
      <c r="F29" s="38"/>
      <c r="G29" s="38" t="s">
        <v>535</v>
      </c>
      <c r="H29" s="38"/>
      <c r="I29" s="38"/>
      <c r="J29" s="38"/>
      <c r="K29" s="38"/>
      <c r="L29" s="38"/>
      <c r="M29" s="38" t="s">
        <v>535</v>
      </c>
      <c r="N29" s="38"/>
      <c r="O29" s="38"/>
    </row>
    <row r="30" spans="1:15" ht="15.75" thickBot="1" x14ac:dyDescent="0.3">
      <c r="A30" s="15"/>
      <c r="B30" s="41"/>
      <c r="C30" s="38"/>
      <c r="D30" s="36"/>
      <c r="E30" s="36"/>
      <c r="F30" s="38"/>
      <c r="G30" s="36" t="s">
        <v>694</v>
      </c>
      <c r="H30" s="36"/>
      <c r="I30" s="38"/>
      <c r="J30" s="36"/>
      <c r="K30" s="36"/>
      <c r="L30" s="38"/>
      <c r="M30" s="36" t="s">
        <v>694</v>
      </c>
      <c r="N30" s="36"/>
      <c r="O30" s="38"/>
    </row>
    <row r="31" spans="1:15" x14ac:dyDescent="0.25">
      <c r="A31" s="15"/>
      <c r="B31" s="18"/>
      <c r="C31" s="16"/>
      <c r="D31" s="38" t="s">
        <v>425</v>
      </c>
      <c r="E31" s="38"/>
      <c r="F31" s="38"/>
      <c r="G31" s="38"/>
      <c r="H31" s="38"/>
      <c r="I31" s="38"/>
      <c r="J31" s="38"/>
      <c r="K31" s="38"/>
      <c r="L31" s="38"/>
      <c r="M31" s="38"/>
      <c r="N31" s="38"/>
      <c r="O31" s="16"/>
    </row>
    <row r="32" spans="1:15" x14ac:dyDescent="0.25">
      <c r="A32" s="15"/>
      <c r="B32" s="19" t="s">
        <v>695</v>
      </c>
      <c r="C32" s="20"/>
      <c r="D32" s="20" t="s">
        <v>284</v>
      </c>
      <c r="E32" s="32" t="s">
        <v>696</v>
      </c>
      <c r="F32" s="20"/>
      <c r="G32" s="20"/>
      <c r="H32" s="32" t="s">
        <v>697</v>
      </c>
      <c r="I32" s="20" t="s">
        <v>431</v>
      </c>
      <c r="J32" s="20" t="s">
        <v>284</v>
      </c>
      <c r="K32" s="32" t="s">
        <v>698</v>
      </c>
      <c r="L32" s="20"/>
      <c r="M32" s="20"/>
      <c r="N32" s="32" t="s">
        <v>699</v>
      </c>
      <c r="O32" s="20" t="s">
        <v>431</v>
      </c>
    </row>
    <row r="33" spans="1:15" x14ac:dyDescent="0.25">
      <c r="A33" s="15"/>
      <c r="B33" s="34" t="s">
        <v>700</v>
      </c>
      <c r="C33" s="23"/>
      <c r="D33" s="23"/>
      <c r="E33" s="39" t="s">
        <v>701</v>
      </c>
      <c r="F33" s="23"/>
      <c r="G33" s="23"/>
      <c r="H33" s="39" t="s">
        <v>702</v>
      </c>
      <c r="I33" s="23"/>
      <c r="J33" s="23"/>
      <c r="K33" s="39" t="s">
        <v>703</v>
      </c>
      <c r="L33" s="23"/>
      <c r="M33" s="23"/>
      <c r="N33" s="39" t="s">
        <v>704</v>
      </c>
      <c r="O33" s="23"/>
    </row>
    <row r="34" spans="1:15" x14ac:dyDescent="0.25">
      <c r="A34" s="15"/>
      <c r="B34" s="19" t="s">
        <v>705</v>
      </c>
      <c r="C34" s="20"/>
      <c r="D34" s="20"/>
      <c r="E34" s="32" t="s">
        <v>706</v>
      </c>
      <c r="F34" s="20"/>
      <c r="G34" s="20"/>
      <c r="H34" s="32" t="s">
        <v>707</v>
      </c>
      <c r="I34" s="20"/>
      <c r="J34" s="20"/>
      <c r="K34" s="32" t="s">
        <v>708</v>
      </c>
      <c r="L34" s="20"/>
      <c r="M34" s="20"/>
      <c r="N34" s="32" t="s">
        <v>709</v>
      </c>
      <c r="O34" s="20"/>
    </row>
    <row r="35" spans="1:15" x14ac:dyDescent="0.25">
      <c r="A35" s="15"/>
      <c r="B35" s="34" t="s">
        <v>710</v>
      </c>
      <c r="C35" s="23"/>
      <c r="D35" s="23"/>
      <c r="E35" s="39" t="s">
        <v>711</v>
      </c>
      <c r="F35" s="23"/>
      <c r="G35" s="23"/>
      <c r="H35" s="39" t="s">
        <v>712</v>
      </c>
      <c r="I35" s="23"/>
      <c r="J35" s="23"/>
      <c r="K35" s="39" t="s">
        <v>713</v>
      </c>
      <c r="L35" s="23"/>
      <c r="M35" s="23"/>
      <c r="N35" s="39" t="s">
        <v>714</v>
      </c>
      <c r="O35" s="23"/>
    </row>
    <row r="36" spans="1:15" x14ac:dyDescent="0.25">
      <c r="A36" s="15"/>
      <c r="B36" s="19" t="s">
        <v>715</v>
      </c>
      <c r="C36" s="20"/>
      <c r="D36" s="20"/>
      <c r="E36" s="32" t="s">
        <v>716</v>
      </c>
      <c r="F36" s="20"/>
      <c r="G36" s="20"/>
      <c r="H36" s="32" t="s">
        <v>717</v>
      </c>
      <c r="I36" s="20"/>
      <c r="J36" s="20"/>
      <c r="K36" s="32" t="s">
        <v>718</v>
      </c>
      <c r="L36" s="20"/>
      <c r="M36" s="20"/>
      <c r="N36" s="32" t="s">
        <v>719</v>
      </c>
      <c r="O36" s="20"/>
    </row>
    <row r="37" spans="1:15" x14ac:dyDescent="0.25">
      <c r="A37" s="15"/>
      <c r="B37" s="34" t="s">
        <v>720</v>
      </c>
      <c r="C37" s="23"/>
      <c r="D37" s="23"/>
      <c r="E37" s="39" t="s">
        <v>721</v>
      </c>
      <c r="F37" s="23"/>
      <c r="G37" s="23"/>
      <c r="H37" s="39" t="s">
        <v>722</v>
      </c>
      <c r="I37" s="23"/>
      <c r="J37" s="23"/>
      <c r="K37" s="40" t="s">
        <v>324</v>
      </c>
      <c r="L37" s="23"/>
      <c r="M37" s="23"/>
      <c r="N37" s="40" t="s">
        <v>467</v>
      </c>
      <c r="O37" s="23"/>
    </row>
    <row r="38" spans="1:15" ht="15.75" thickBot="1" x14ac:dyDescent="0.3">
      <c r="A38" s="15"/>
      <c r="B38" s="28" t="s">
        <v>286</v>
      </c>
      <c r="C38" s="28" t="s">
        <v>286</v>
      </c>
      <c r="D38" s="29" t="s">
        <v>287</v>
      </c>
      <c r="E38" s="30" t="s">
        <v>287</v>
      </c>
      <c r="F38" s="28" t="s">
        <v>286</v>
      </c>
      <c r="G38" s="28" t="s">
        <v>286</v>
      </c>
      <c r="H38" s="71" t="s">
        <v>286</v>
      </c>
      <c r="I38" s="28" t="s">
        <v>286</v>
      </c>
      <c r="J38" s="29" t="s">
        <v>287</v>
      </c>
      <c r="K38" s="30" t="s">
        <v>287</v>
      </c>
      <c r="L38" s="28" t="s">
        <v>286</v>
      </c>
      <c r="M38" s="28" t="s">
        <v>286</v>
      </c>
      <c r="N38" s="71" t="s">
        <v>286</v>
      </c>
      <c r="O38" s="28" t="s">
        <v>286</v>
      </c>
    </row>
    <row r="39" spans="1:15" x14ac:dyDescent="0.25">
      <c r="A39" s="15"/>
      <c r="B39" s="70"/>
      <c r="C39" s="20"/>
      <c r="D39" s="20" t="s">
        <v>284</v>
      </c>
      <c r="E39" s="32" t="s">
        <v>686</v>
      </c>
      <c r="F39" s="20"/>
      <c r="G39" s="20"/>
      <c r="H39" s="32" t="s">
        <v>723</v>
      </c>
      <c r="I39" s="20" t="s">
        <v>431</v>
      </c>
      <c r="J39" s="20" t="s">
        <v>284</v>
      </c>
      <c r="K39" s="32" t="s">
        <v>687</v>
      </c>
      <c r="L39" s="20"/>
      <c r="M39" s="20"/>
      <c r="N39" s="32" t="s">
        <v>724</v>
      </c>
      <c r="O39" s="20" t="s">
        <v>725</v>
      </c>
    </row>
    <row r="40" spans="1:15" ht="15.75" thickBot="1" x14ac:dyDescent="0.3">
      <c r="A40" s="15"/>
      <c r="B40" s="28" t="s">
        <v>286</v>
      </c>
      <c r="C40" s="28" t="s">
        <v>286</v>
      </c>
      <c r="D40" s="29" t="s">
        <v>287</v>
      </c>
      <c r="E40" s="30" t="s">
        <v>287</v>
      </c>
      <c r="F40" s="28" t="s">
        <v>286</v>
      </c>
      <c r="G40" s="28" t="s">
        <v>286</v>
      </c>
      <c r="H40" s="71" t="s">
        <v>286</v>
      </c>
      <c r="I40" s="28" t="s">
        <v>286</v>
      </c>
      <c r="J40" s="29" t="s">
        <v>287</v>
      </c>
      <c r="K40" s="30" t="s">
        <v>287</v>
      </c>
      <c r="L40" s="28" t="s">
        <v>286</v>
      </c>
      <c r="M40" s="28" t="s">
        <v>286</v>
      </c>
      <c r="N40" s="71" t="s">
        <v>286</v>
      </c>
      <c r="O40" s="28" t="s">
        <v>286</v>
      </c>
    </row>
    <row r="41" spans="1:15" ht="15.75" thickBot="1" x14ac:dyDescent="0.3">
      <c r="A41" s="15"/>
      <c r="B41" s="28" t="s">
        <v>286</v>
      </c>
      <c r="C41" s="28" t="s">
        <v>286</v>
      </c>
      <c r="D41" s="29" t="s">
        <v>287</v>
      </c>
      <c r="E41" s="30" t="s">
        <v>287</v>
      </c>
      <c r="F41" s="28" t="s">
        <v>286</v>
      </c>
      <c r="G41" s="28" t="s">
        <v>286</v>
      </c>
      <c r="H41" s="71" t="s">
        <v>286</v>
      </c>
      <c r="I41" s="28" t="s">
        <v>286</v>
      </c>
      <c r="J41" s="29" t="s">
        <v>287</v>
      </c>
      <c r="K41" s="30" t="s">
        <v>287</v>
      </c>
      <c r="L41" s="28" t="s">
        <v>286</v>
      </c>
      <c r="M41" s="28" t="s">
        <v>286</v>
      </c>
      <c r="N41" s="71" t="s">
        <v>286</v>
      </c>
      <c r="O41" s="28" t="s">
        <v>287</v>
      </c>
    </row>
    <row r="42" spans="1:15" ht="15.75" x14ac:dyDescent="0.25">
      <c r="A42" s="15"/>
      <c r="B42" s="65"/>
      <c r="C42" s="65"/>
      <c r="D42" s="65"/>
      <c r="E42" s="65"/>
      <c r="F42" s="65"/>
      <c r="G42" s="65"/>
      <c r="H42" s="65"/>
      <c r="I42" s="65"/>
      <c r="J42" s="65"/>
      <c r="K42" s="65"/>
      <c r="L42" s="65"/>
      <c r="M42" s="65"/>
      <c r="N42" s="65"/>
      <c r="O42" s="65"/>
    </row>
    <row r="43" spans="1:15" x14ac:dyDescent="0.25">
      <c r="A43" s="15"/>
      <c r="B43" s="66"/>
      <c r="C43" s="66"/>
      <c r="D43" s="66"/>
      <c r="E43" s="66"/>
      <c r="F43" s="66"/>
      <c r="G43" s="66"/>
      <c r="H43" s="66"/>
      <c r="I43" s="66"/>
      <c r="J43" s="66"/>
      <c r="K43" s="66"/>
      <c r="L43" s="66"/>
      <c r="M43" s="66"/>
      <c r="N43" s="66"/>
      <c r="O43" s="66"/>
    </row>
  </sheetData>
  <mergeCells count="33">
    <mergeCell ref="B42:O42"/>
    <mergeCell ref="B43:O43"/>
    <mergeCell ref="O28:O30"/>
    <mergeCell ref="D31:N31"/>
    <mergeCell ref="A1:A2"/>
    <mergeCell ref="B1:O1"/>
    <mergeCell ref="B2:O2"/>
    <mergeCell ref="B3:O3"/>
    <mergeCell ref="A4:A43"/>
    <mergeCell ref="B4:O4"/>
    <mergeCell ref="B5:O5"/>
    <mergeCell ref="B6:O6"/>
    <mergeCell ref="I28:I30"/>
    <mergeCell ref="J28:K30"/>
    <mergeCell ref="L28:L30"/>
    <mergeCell ref="M28:N28"/>
    <mergeCell ref="M29:N29"/>
    <mergeCell ref="M30:N30"/>
    <mergeCell ref="B28:B30"/>
    <mergeCell ref="C28:C30"/>
    <mergeCell ref="D28:E30"/>
    <mergeCell ref="F28:F30"/>
    <mergeCell ref="G28:H28"/>
    <mergeCell ref="G29:H29"/>
    <mergeCell ref="G30:H30"/>
    <mergeCell ref="D7:H7"/>
    <mergeCell ref="D8:E8"/>
    <mergeCell ref="G8:H8"/>
    <mergeCell ref="D9:H9"/>
    <mergeCell ref="D27:H27"/>
    <mergeCell ref="J27:N27"/>
    <mergeCell ref="B25:O25"/>
    <mergeCell ref="B26:O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18.42578125" bestFit="1" customWidth="1"/>
    <col min="2" max="2" width="36.5703125" customWidth="1"/>
    <col min="3" max="3" width="4.7109375" customWidth="1"/>
    <col min="4" max="4" width="12.7109375" customWidth="1"/>
    <col min="5" max="5" width="36.5703125" customWidth="1"/>
    <col min="6" max="7" width="4.7109375" customWidth="1"/>
    <col min="8" max="8" width="30.7109375" customWidth="1"/>
    <col min="9" max="9" width="17.42578125" customWidth="1"/>
    <col min="10" max="10" width="12.7109375" customWidth="1"/>
    <col min="11" max="11" width="36.5703125" customWidth="1"/>
    <col min="12" max="13" width="4.7109375" customWidth="1"/>
    <col min="14" max="14" width="30.7109375" customWidth="1"/>
    <col min="15" max="15" width="23.7109375" customWidth="1"/>
  </cols>
  <sheetData>
    <row r="1" spans="1:15" ht="15" customHeight="1" x14ac:dyDescent="0.25">
      <c r="A1" s="9" t="s">
        <v>726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726</v>
      </c>
      <c r="B3" s="44"/>
      <c r="C3" s="44"/>
      <c r="D3" s="44"/>
      <c r="E3" s="44"/>
      <c r="F3" s="44"/>
      <c r="G3" s="44"/>
      <c r="H3" s="44"/>
      <c r="I3" s="44"/>
      <c r="J3" s="44"/>
      <c r="K3" s="44"/>
      <c r="L3" s="44"/>
      <c r="M3" s="44"/>
      <c r="N3" s="44"/>
      <c r="O3" s="44"/>
    </row>
    <row r="4" spans="1:15" x14ac:dyDescent="0.25">
      <c r="A4" s="15" t="s">
        <v>726</v>
      </c>
      <c r="B4" s="43" t="s">
        <v>727</v>
      </c>
      <c r="C4" s="43"/>
      <c r="D4" s="43"/>
      <c r="E4" s="43"/>
      <c r="F4" s="43"/>
      <c r="G4" s="43"/>
      <c r="H4" s="43"/>
      <c r="I4" s="43"/>
      <c r="J4" s="43"/>
      <c r="K4" s="43"/>
      <c r="L4" s="43"/>
      <c r="M4" s="43"/>
      <c r="N4" s="43"/>
      <c r="O4" s="43"/>
    </row>
    <row r="5" spans="1:15" x14ac:dyDescent="0.25">
      <c r="A5" s="15"/>
      <c r="B5" s="62" t="s">
        <v>728</v>
      </c>
      <c r="C5" s="62"/>
      <c r="D5" s="62"/>
      <c r="E5" s="62"/>
      <c r="F5" s="62"/>
      <c r="G5" s="62"/>
      <c r="H5" s="62"/>
      <c r="I5" s="62"/>
      <c r="J5" s="62"/>
      <c r="K5" s="62"/>
      <c r="L5" s="62"/>
      <c r="M5" s="62"/>
      <c r="N5" s="62"/>
      <c r="O5" s="62"/>
    </row>
    <row r="6" spans="1:15" x14ac:dyDescent="0.25">
      <c r="A6" s="15"/>
      <c r="B6" s="62" t="s">
        <v>729</v>
      </c>
      <c r="C6" s="62"/>
      <c r="D6" s="62"/>
      <c r="E6" s="62"/>
      <c r="F6" s="62"/>
      <c r="G6" s="62"/>
      <c r="H6" s="62"/>
      <c r="I6" s="62"/>
      <c r="J6" s="62"/>
      <c r="K6" s="62"/>
      <c r="L6" s="62"/>
      <c r="M6" s="62"/>
      <c r="N6" s="62"/>
      <c r="O6" s="62"/>
    </row>
    <row r="7" spans="1:15" x14ac:dyDescent="0.25">
      <c r="A7" s="15"/>
      <c r="B7" s="63" t="s">
        <v>279</v>
      </c>
      <c r="C7" s="63"/>
      <c r="D7" s="63"/>
      <c r="E7" s="63"/>
      <c r="F7" s="63"/>
      <c r="G7" s="63"/>
      <c r="H7" s="63"/>
      <c r="I7" s="63"/>
      <c r="J7" s="63"/>
      <c r="K7" s="63"/>
      <c r="L7" s="63"/>
      <c r="M7" s="63"/>
      <c r="N7" s="63"/>
      <c r="O7" s="63"/>
    </row>
    <row r="8" spans="1:15" ht="15.75" thickBot="1" x14ac:dyDescent="0.3">
      <c r="A8" s="15"/>
      <c r="B8" s="10"/>
      <c r="C8" s="16"/>
      <c r="D8" s="36" t="s">
        <v>330</v>
      </c>
      <c r="E8" s="36"/>
      <c r="F8" s="36"/>
      <c r="G8" s="36"/>
      <c r="H8" s="36"/>
      <c r="I8" s="16"/>
      <c r="J8" s="36" t="s">
        <v>379</v>
      </c>
      <c r="K8" s="36"/>
      <c r="L8" s="36"/>
      <c r="M8" s="36"/>
      <c r="N8" s="36"/>
      <c r="O8" s="16"/>
    </row>
    <row r="9" spans="1:15" x14ac:dyDescent="0.25">
      <c r="A9" s="15"/>
      <c r="B9" s="41"/>
      <c r="C9" s="38"/>
      <c r="D9" s="42" t="s">
        <v>692</v>
      </c>
      <c r="E9" s="42"/>
      <c r="F9" s="42"/>
      <c r="G9" s="42" t="s">
        <v>693</v>
      </c>
      <c r="H9" s="42"/>
      <c r="I9" s="38"/>
      <c r="J9" s="42" t="s">
        <v>692</v>
      </c>
      <c r="K9" s="42"/>
      <c r="L9" s="42"/>
      <c r="M9" s="42" t="s">
        <v>693</v>
      </c>
      <c r="N9" s="42"/>
      <c r="O9" s="38"/>
    </row>
    <row r="10" spans="1:15" x14ac:dyDescent="0.25">
      <c r="A10" s="15"/>
      <c r="B10" s="41"/>
      <c r="C10" s="38"/>
      <c r="D10" s="38"/>
      <c r="E10" s="38"/>
      <c r="F10" s="38"/>
      <c r="G10" s="38" t="s">
        <v>535</v>
      </c>
      <c r="H10" s="38"/>
      <c r="I10" s="38"/>
      <c r="J10" s="38"/>
      <c r="K10" s="38"/>
      <c r="L10" s="38"/>
      <c r="M10" s="38" t="s">
        <v>535</v>
      </c>
      <c r="N10" s="38"/>
      <c r="O10" s="38"/>
    </row>
    <row r="11" spans="1:15" ht="15.75" thickBot="1" x14ac:dyDescent="0.3">
      <c r="A11" s="15"/>
      <c r="B11" s="41"/>
      <c r="C11" s="38"/>
      <c r="D11" s="36"/>
      <c r="E11" s="36"/>
      <c r="F11" s="38"/>
      <c r="G11" s="36" t="s">
        <v>694</v>
      </c>
      <c r="H11" s="36"/>
      <c r="I11" s="38"/>
      <c r="J11" s="36"/>
      <c r="K11" s="36"/>
      <c r="L11" s="38"/>
      <c r="M11" s="36" t="s">
        <v>694</v>
      </c>
      <c r="N11" s="36"/>
      <c r="O11" s="38"/>
    </row>
    <row r="12" spans="1:15" x14ac:dyDescent="0.25">
      <c r="A12" s="15"/>
      <c r="B12" s="18"/>
      <c r="C12" s="16"/>
      <c r="D12" s="38" t="s">
        <v>425</v>
      </c>
      <c r="E12" s="38"/>
      <c r="F12" s="38"/>
      <c r="G12" s="38"/>
      <c r="H12" s="38"/>
      <c r="I12" s="38"/>
      <c r="J12" s="38"/>
      <c r="K12" s="38"/>
      <c r="L12" s="38"/>
      <c r="M12" s="38"/>
      <c r="N12" s="38"/>
      <c r="O12" s="16"/>
    </row>
    <row r="13" spans="1:15" x14ac:dyDescent="0.25">
      <c r="A13" s="15"/>
      <c r="B13" s="19" t="s">
        <v>730</v>
      </c>
      <c r="C13" s="20"/>
      <c r="D13" s="20"/>
      <c r="E13" s="21"/>
      <c r="F13" s="20"/>
      <c r="G13" s="20"/>
      <c r="H13" s="21"/>
      <c r="I13" s="20"/>
      <c r="J13" s="20"/>
      <c r="K13" s="21"/>
      <c r="L13" s="20"/>
      <c r="M13" s="20"/>
      <c r="N13" s="21"/>
      <c r="O13" s="20"/>
    </row>
    <row r="14" spans="1:15" x14ac:dyDescent="0.25">
      <c r="A14" s="15"/>
      <c r="B14" s="22">
        <v>2014</v>
      </c>
      <c r="C14" s="23"/>
      <c r="D14" s="23" t="s">
        <v>284</v>
      </c>
      <c r="E14" s="40" t="s">
        <v>324</v>
      </c>
      <c r="F14" s="23"/>
      <c r="G14" s="23"/>
      <c r="H14" s="40" t="s">
        <v>324</v>
      </c>
      <c r="I14" s="23"/>
      <c r="J14" s="23" t="s">
        <v>284</v>
      </c>
      <c r="K14" s="39" t="s">
        <v>468</v>
      </c>
      <c r="L14" s="23"/>
      <c r="M14" s="23"/>
      <c r="N14" s="39" t="s">
        <v>731</v>
      </c>
      <c r="O14" s="23"/>
    </row>
    <row r="15" spans="1:15" x14ac:dyDescent="0.25">
      <c r="A15" s="15"/>
      <c r="B15" s="26">
        <v>2015</v>
      </c>
      <c r="C15" s="20"/>
      <c r="D15" s="20"/>
      <c r="E15" s="32" t="s">
        <v>732</v>
      </c>
      <c r="F15" s="20"/>
      <c r="G15" s="20"/>
      <c r="H15" s="32" t="s">
        <v>733</v>
      </c>
      <c r="I15" s="20"/>
      <c r="J15" s="20"/>
      <c r="K15" s="32" t="s">
        <v>732</v>
      </c>
      <c r="L15" s="20"/>
      <c r="M15" s="20"/>
      <c r="N15" s="32" t="s">
        <v>733</v>
      </c>
      <c r="O15" s="20"/>
    </row>
    <row r="16" spans="1:15" ht="15.75" thickBot="1" x14ac:dyDescent="0.3">
      <c r="A16" s="15"/>
      <c r="B16" s="28" t="s">
        <v>286</v>
      </c>
      <c r="C16" s="28" t="s">
        <v>286</v>
      </c>
      <c r="D16" s="29" t="s">
        <v>287</v>
      </c>
      <c r="E16" s="30" t="s">
        <v>287</v>
      </c>
      <c r="F16" s="28" t="s">
        <v>286</v>
      </c>
      <c r="G16" s="28" t="s">
        <v>286</v>
      </c>
      <c r="H16" s="71" t="s">
        <v>286</v>
      </c>
      <c r="I16" s="28" t="s">
        <v>286</v>
      </c>
      <c r="J16" s="29" t="s">
        <v>287</v>
      </c>
      <c r="K16" s="30" t="s">
        <v>287</v>
      </c>
      <c r="L16" s="28" t="s">
        <v>286</v>
      </c>
      <c r="M16" s="28" t="s">
        <v>286</v>
      </c>
      <c r="N16" s="71" t="s">
        <v>286</v>
      </c>
      <c r="O16" s="28" t="s">
        <v>286</v>
      </c>
    </row>
    <row r="17" spans="1:15" x14ac:dyDescent="0.25">
      <c r="A17" s="15"/>
      <c r="B17" s="31" t="s">
        <v>734</v>
      </c>
      <c r="C17" s="23"/>
      <c r="D17" s="23" t="s">
        <v>284</v>
      </c>
      <c r="E17" s="39" t="s">
        <v>732</v>
      </c>
      <c r="F17" s="23"/>
      <c r="G17" s="23"/>
      <c r="H17" s="39" t="s">
        <v>733</v>
      </c>
      <c r="I17" s="23" t="s">
        <v>431</v>
      </c>
      <c r="J17" s="23" t="s">
        <v>284</v>
      </c>
      <c r="K17" s="39" t="s">
        <v>735</v>
      </c>
      <c r="L17" s="23"/>
      <c r="M17" s="23"/>
      <c r="N17" s="39" t="s">
        <v>736</v>
      </c>
      <c r="O17" s="23" t="s">
        <v>725</v>
      </c>
    </row>
    <row r="18" spans="1:15" ht="15.75" thickBot="1" x14ac:dyDescent="0.3">
      <c r="A18" s="15"/>
      <c r="B18" s="28" t="s">
        <v>286</v>
      </c>
      <c r="C18" s="28" t="s">
        <v>286</v>
      </c>
      <c r="D18" s="29" t="s">
        <v>287</v>
      </c>
      <c r="E18" s="30" t="s">
        <v>287</v>
      </c>
      <c r="F18" s="28" t="s">
        <v>286</v>
      </c>
      <c r="G18" s="28" t="s">
        <v>286</v>
      </c>
      <c r="H18" s="71" t="s">
        <v>286</v>
      </c>
      <c r="I18" s="28" t="s">
        <v>286</v>
      </c>
      <c r="J18" s="29" t="s">
        <v>287</v>
      </c>
      <c r="K18" s="30" t="s">
        <v>287</v>
      </c>
      <c r="L18" s="28" t="s">
        <v>286</v>
      </c>
      <c r="M18" s="28" t="s">
        <v>286</v>
      </c>
      <c r="N18" s="71" t="s">
        <v>286</v>
      </c>
      <c r="O18" s="28" t="s">
        <v>286</v>
      </c>
    </row>
    <row r="19" spans="1:15" ht="15.75" thickBot="1" x14ac:dyDescent="0.3">
      <c r="A19" s="15"/>
      <c r="B19" s="28" t="s">
        <v>286</v>
      </c>
      <c r="C19" s="28" t="s">
        <v>286</v>
      </c>
      <c r="D19" s="29" t="s">
        <v>287</v>
      </c>
      <c r="E19" s="30" t="s">
        <v>287</v>
      </c>
      <c r="F19" s="28" t="s">
        <v>286</v>
      </c>
      <c r="G19" s="28" t="s">
        <v>286</v>
      </c>
      <c r="H19" s="71" t="s">
        <v>286</v>
      </c>
      <c r="I19" s="28" t="s">
        <v>286</v>
      </c>
      <c r="J19" s="29" t="s">
        <v>287</v>
      </c>
      <c r="K19" s="30" t="s">
        <v>287</v>
      </c>
      <c r="L19" s="28" t="s">
        <v>286</v>
      </c>
      <c r="M19" s="28" t="s">
        <v>286</v>
      </c>
      <c r="N19" s="71" t="s">
        <v>286</v>
      </c>
      <c r="O19" s="28" t="s">
        <v>287</v>
      </c>
    </row>
    <row r="20" spans="1:15" ht="25.5" customHeight="1" x14ac:dyDescent="0.25">
      <c r="A20" s="15"/>
      <c r="B20" s="62" t="s">
        <v>737</v>
      </c>
      <c r="C20" s="62"/>
      <c r="D20" s="62"/>
      <c r="E20" s="62"/>
      <c r="F20" s="62"/>
      <c r="G20" s="62"/>
      <c r="H20" s="62"/>
      <c r="I20" s="62"/>
      <c r="J20" s="62"/>
      <c r="K20" s="62"/>
      <c r="L20" s="62"/>
      <c r="M20" s="62"/>
      <c r="N20" s="62"/>
      <c r="O20" s="62"/>
    </row>
    <row r="21" spans="1:15" ht="25.5" customHeight="1" x14ac:dyDescent="0.25">
      <c r="A21" s="15"/>
      <c r="B21" s="62" t="s">
        <v>738</v>
      </c>
      <c r="C21" s="62"/>
      <c r="D21" s="62"/>
      <c r="E21" s="62"/>
      <c r="F21" s="62"/>
      <c r="G21" s="62"/>
      <c r="H21" s="62"/>
      <c r="I21" s="62"/>
      <c r="J21" s="62"/>
      <c r="K21" s="62"/>
      <c r="L21" s="62"/>
      <c r="M21" s="62"/>
      <c r="N21" s="62"/>
      <c r="O21" s="62"/>
    </row>
    <row r="22" spans="1:15" x14ac:dyDescent="0.25">
      <c r="A22" s="15"/>
      <c r="B22" s="66"/>
      <c r="C22" s="66"/>
      <c r="D22" s="66"/>
      <c r="E22" s="66"/>
      <c r="F22" s="66"/>
      <c r="G22" s="66"/>
      <c r="H22" s="66"/>
      <c r="I22" s="66"/>
      <c r="J22" s="66"/>
      <c r="K22" s="66"/>
      <c r="L22" s="66"/>
      <c r="M22" s="66"/>
      <c r="N22" s="66"/>
      <c r="O22" s="66"/>
    </row>
  </sheetData>
  <mergeCells count="29">
    <mergeCell ref="B20:O20"/>
    <mergeCell ref="B21:O21"/>
    <mergeCell ref="B22:O22"/>
    <mergeCell ref="D12:N12"/>
    <mergeCell ref="A1:A2"/>
    <mergeCell ref="B1:O1"/>
    <mergeCell ref="B2:O2"/>
    <mergeCell ref="B3:O3"/>
    <mergeCell ref="A4:A22"/>
    <mergeCell ref="B4:O4"/>
    <mergeCell ref="B5:O5"/>
    <mergeCell ref="B6:O6"/>
    <mergeCell ref="B7:O7"/>
    <mergeCell ref="J9:K11"/>
    <mergeCell ref="L9:L11"/>
    <mergeCell ref="M9:N9"/>
    <mergeCell ref="M10:N10"/>
    <mergeCell ref="M11:N11"/>
    <mergeCell ref="O9:O11"/>
    <mergeCell ref="D8:H8"/>
    <mergeCell ref="J8:N8"/>
    <mergeCell ref="B9:B11"/>
    <mergeCell ref="C9:C11"/>
    <mergeCell ref="D9:E11"/>
    <mergeCell ref="F9:F11"/>
    <mergeCell ref="G9:H9"/>
    <mergeCell ref="G10:H10"/>
    <mergeCell ref="G11:H11"/>
    <mergeCell ref="I9: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GridLines="0" workbookViewId="0"/>
  </sheetViews>
  <sheetFormatPr defaultRowHeight="15" x14ac:dyDescent="0.25"/>
  <cols>
    <col min="1" max="1" width="19.28515625" bestFit="1" customWidth="1"/>
    <col min="2" max="2" width="36.5703125" bestFit="1" customWidth="1"/>
    <col min="3" max="3" width="3.85546875" customWidth="1"/>
    <col min="4" max="4" width="10" customWidth="1"/>
    <col min="5" max="5" width="36.5703125" customWidth="1"/>
    <col min="6" max="6" width="13.85546875" customWidth="1"/>
    <col min="7" max="7" width="10" customWidth="1"/>
    <col min="8" max="8" width="28.7109375" customWidth="1"/>
    <col min="9" max="9" width="13.85546875" customWidth="1"/>
  </cols>
  <sheetData>
    <row r="1" spans="1:9" ht="15" customHeight="1" x14ac:dyDescent="0.25">
      <c r="A1" s="9" t="s">
        <v>739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739</v>
      </c>
      <c r="B3" s="44"/>
      <c r="C3" s="44"/>
      <c r="D3" s="44"/>
      <c r="E3" s="44"/>
      <c r="F3" s="44"/>
      <c r="G3" s="44"/>
      <c r="H3" s="44"/>
      <c r="I3" s="44"/>
    </row>
    <row r="4" spans="1:9" x14ac:dyDescent="0.25">
      <c r="A4" s="15" t="s">
        <v>739</v>
      </c>
      <c r="B4" s="43" t="s">
        <v>740</v>
      </c>
      <c r="C4" s="43"/>
      <c r="D4" s="43"/>
      <c r="E4" s="43"/>
      <c r="F4" s="43"/>
      <c r="G4" s="43"/>
      <c r="H4" s="43"/>
      <c r="I4" s="43"/>
    </row>
    <row r="5" spans="1:9" x14ac:dyDescent="0.25">
      <c r="A5" s="15"/>
      <c r="B5" s="72" t="s">
        <v>254</v>
      </c>
      <c r="C5" s="72"/>
      <c r="D5" s="72"/>
      <c r="E5" s="72"/>
      <c r="F5" s="72"/>
      <c r="G5" s="72"/>
      <c r="H5" s="72"/>
      <c r="I5" s="72"/>
    </row>
    <row r="6" spans="1:9" ht="38.25" customHeight="1" x14ac:dyDescent="0.25">
      <c r="A6" s="15"/>
      <c r="B6" s="62" t="s">
        <v>741</v>
      </c>
      <c r="C6" s="62"/>
      <c r="D6" s="62"/>
      <c r="E6" s="62"/>
      <c r="F6" s="62"/>
      <c r="G6" s="62"/>
      <c r="H6" s="62"/>
      <c r="I6" s="62"/>
    </row>
    <row r="7" spans="1:9" x14ac:dyDescent="0.25">
      <c r="A7" s="15"/>
      <c r="B7" s="62" t="s">
        <v>742</v>
      </c>
      <c r="C7" s="62"/>
      <c r="D7" s="62"/>
      <c r="E7" s="62"/>
      <c r="F7" s="62"/>
      <c r="G7" s="62"/>
      <c r="H7" s="62"/>
      <c r="I7" s="62"/>
    </row>
    <row r="8" spans="1:9" x14ac:dyDescent="0.25">
      <c r="A8" s="15"/>
      <c r="B8" s="63" t="s">
        <v>279</v>
      </c>
      <c r="C8" s="63"/>
      <c r="D8" s="63"/>
      <c r="E8" s="63"/>
      <c r="F8" s="63"/>
      <c r="G8" s="63"/>
      <c r="H8" s="63"/>
      <c r="I8" s="63"/>
    </row>
    <row r="9" spans="1:9" x14ac:dyDescent="0.25">
      <c r="A9" s="15"/>
      <c r="B9" s="43"/>
      <c r="C9" s="38"/>
      <c r="D9" s="38" t="s">
        <v>743</v>
      </c>
      <c r="E9" s="38"/>
      <c r="F9" s="38"/>
      <c r="G9" s="38"/>
      <c r="H9" s="38"/>
      <c r="I9" s="38"/>
    </row>
    <row r="10" spans="1:9" ht="15.75" thickBot="1" x14ac:dyDescent="0.3">
      <c r="A10" s="15"/>
      <c r="B10" s="43"/>
      <c r="C10" s="38"/>
      <c r="D10" s="36" t="s">
        <v>280</v>
      </c>
      <c r="E10" s="36"/>
      <c r="F10" s="36"/>
      <c r="G10" s="36"/>
      <c r="H10" s="36"/>
      <c r="I10" s="38"/>
    </row>
    <row r="11" spans="1:9" ht="15.75" thickBot="1" x14ac:dyDescent="0.3">
      <c r="A11" s="15"/>
      <c r="B11" s="18"/>
      <c r="C11" s="16"/>
      <c r="D11" s="37">
        <v>2014</v>
      </c>
      <c r="E11" s="37"/>
      <c r="F11" s="16"/>
      <c r="G11" s="37">
        <v>2013</v>
      </c>
      <c r="H11" s="37"/>
      <c r="I11" s="16"/>
    </row>
    <row r="12" spans="1:9" x14ac:dyDescent="0.25">
      <c r="A12" s="15"/>
      <c r="B12" s="18"/>
      <c r="C12" s="16"/>
      <c r="D12" s="38" t="s">
        <v>281</v>
      </c>
      <c r="E12" s="38"/>
      <c r="F12" s="38"/>
      <c r="G12" s="38"/>
      <c r="H12" s="38"/>
      <c r="I12" s="16"/>
    </row>
    <row r="13" spans="1:9" x14ac:dyDescent="0.25">
      <c r="A13" s="15"/>
      <c r="B13" s="19" t="s">
        <v>744</v>
      </c>
      <c r="C13" s="20"/>
      <c r="D13" s="20"/>
      <c r="E13" s="21"/>
      <c r="F13" s="20"/>
      <c r="G13" s="20"/>
      <c r="H13" s="21"/>
      <c r="I13" s="20"/>
    </row>
    <row r="14" spans="1:9" x14ac:dyDescent="0.25">
      <c r="A14" s="15"/>
      <c r="B14" s="22" t="s">
        <v>745</v>
      </c>
      <c r="C14" s="23"/>
      <c r="D14" s="23" t="s">
        <v>284</v>
      </c>
      <c r="E14" s="25">
        <v>1806</v>
      </c>
      <c r="F14" s="23"/>
      <c r="G14" s="23" t="s">
        <v>284</v>
      </c>
      <c r="H14" s="25">
        <v>1974</v>
      </c>
      <c r="I14" s="23"/>
    </row>
    <row r="15" spans="1:9" x14ac:dyDescent="0.25">
      <c r="A15" s="15"/>
      <c r="B15" s="26" t="s">
        <v>746</v>
      </c>
      <c r="C15" s="20"/>
      <c r="D15" s="20"/>
      <c r="E15" s="32">
        <v>90</v>
      </c>
      <c r="F15" s="20"/>
      <c r="G15" s="20"/>
      <c r="H15" s="32">
        <v>79</v>
      </c>
      <c r="I15" s="20"/>
    </row>
    <row r="16" spans="1:9" x14ac:dyDescent="0.25">
      <c r="A16" s="15"/>
      <c r="B16" s="22" t="s">
        <v>747</v>
      </c>
      <c r="C16" s="23"/>
      <c r="D16" s="23"/>
      <c r="E16" s="39">
        <v>357</v>
      </c>
      <c r="F16" s="23"/>
      <c r="G16" s="23"/>
      <c r="H16" s="39" t="s">
        <v>748</v>
      </c>
      <c r="I16" s="23" t="s">
        <v>299</v>
      </c>
    </row>
    <row r="17" spans="1:9" x14ac:dyDescent="0.25">
      <c r="A17" s="15"/>
      <c r="B17" s="26" t="s">
        <v>749</v>
      </c>
      <c r="C17" s="20"/>
      <c r="D17" s="20"/>
      <c r="E17" s="32" t="s">
        <v>750</v>
      </c>
      <c r="F17" s="20" t="s">
        <v>299</v>
      </c>
      <c r="G17" s="20"/>
      <c r="H17" s="32" t="s">
        <v>751</v>
      </c>
      <c r="I17" s="20" t="s">
        <v>299</v>
      </c>
    </row>
    <row r="18" spans="1:9" ht="15.75" thickBot="1" x14ac:dyDescent="0.3">
      <c r="A18" s="15"/>
      <c r="B18" s="28" t="s">
        <v>286</v>
      </c>
      <c r="C18" s="28" t="s">
        <v>286</v>
      </c>
      <c r="D18" s="29" t="s">
        <v>287</v>
      </c>
      <c r="E18" s="30" t="s">
        <v>287</v>
      </c>
      <c r="F18" s="28" t="s">
        <v>286</v>
      </c>
      <c r="G18" s="29" t="s">
        <v>287</v>
      </c>
      <c r="H18" s="30" t="s">
        <v>287</v>
      </c>
      <c r="I18" s="28" t="s">
        <v>286</v>
      </c>
    </row>
    <row r="19" spans="1:9" ht="26.25" x14ac:dyDescent="0.25">
      <c r="A19" s="15"/>
      <c r="B19" s="22" t="s">
        <v>752</v>
      </c>
      <c r="C19" s="23"/>
      <c r="D19" s="23"/>
      <c r="E19" s="25">
        <v>1779</v>
      </c>
      <c r="F19" s="23"/>
      <c r="G19" s="23"/>
      <c r="H19" s="25">
        <v>1806</v>
      </c>
      <c r="I19" s="23"/>
    </row>
    <row r="20" spans="1:9" ht="15.75" thickBot="1" x14ac:dyDescent="0.3">
      <c r="A20" s="15"/>
      <c r="B20" s="28" t="s">
        <v>286</v>
      </c>
      <c r="C20" s="28" t="s">
        <v>286</v>
      </c>
      <c r="D20" s="29" t="s">
        <v>287</v>
      </c>
      <c r="E20" s="30" t="s">
        <v>287</v>
      </c>
      <c r="F20" s="28" t="s">
        <v>286</v>
      </c>
      <c r="G20" s="29" t="s">
        <v>287</v>
      </c>
      <c r="H20" s="30" t="s">
        <v>287</v>
      </c>
      <c r="I20" s="28" t="s">
        <v>286</v>
      </c>
    </row>
    <row r="21" spans="1:9" x14ac:dyDescent="0.25">
      <c r="A21" s="15"/>
      <c r="B21" s="19" t="s">
        <v>753</v>
      </c>
      <c r="C21" s="20"/>
      <c r="D21" s="20"/>
      <c r="E21" s="21"/>
      <c r="F21" s="20"/>
      <c r="G21" s="20"/>
      <c r="H21" s="21"/>
      <c r="I21" s="20"/>
    </row>
    <row r="22" spans="1:9" ht="26.25" x14ac:dyDescent="0.25">
      <c r="A22" s="15"/>
      <c r="B22" s="22" t="s">
        <v>754</v>
      </c>
      <c r="C22" s="23"/>
      <c r="D22" s="23"/>
      <c r="E22" s="25">
        <v>1868</v>
      </c>
      <c r="F22" s="23"/>
      <c r="G22" s="23"/>
      <c r="H22" s="25">
        <v>1558</v>
      </c>
      <c r="I22" s="23"/>
    </row>
    <row r="23" spans="1:9" x14ac:dyDescent="0.25">
      <c r="A23" s="15"/>
      <c r="B23" s="26" t="s">
        <v>755</v>
      </c>
      <c r="C23" s="20"/>
      <c r="D23" s="20"/>
      <c r="E23" s="32">
        <v>88</v>
      </c>
      <c r="F23" s="20"/>
      <c r="G23" s="20"/>
      <c r="H23" s="32">
        <v>271</v>
      </c>
      <c r="I23" s="20"/>
    </row>
    <row r="24" spans="1:9" x14ac:dyDescent="0.25">
      <c r="A24" s="15"/>
      <c r="B24" s="22" t="s">
        <v>756</v>
      </c>
      <c r="C24" s="23"/>
      <c r="D24" s="23"/>
      <c r="E24" s="39">
        <v>57</v>
      </c>
      <c r="F24" s="23"/>
      <c r="G24" s="23"/>
      <c r="H24" s="39">
        <v>71</v>
      </c>
      <c r="I24" s="23"/>
    </row>
    <row r="25" spans="1:9" x14ac:dyDescent="0.25">
      <c r="A25" s="15"/>
      <c r="B25" s="26" t="s">
        <v>749</v>
      </c>
      <c r="C25" s="20"/>
      <c r="D25" s="20"/>
      <c r="E25" s="32" t="s">
        <v>750</v>
      </c>
      <c r="F25" s="20" t="s">
        <v>299</v>
      </c>
      <c r="G25" s="20"/>
      <c r="H25" s="32" t="s">
        <v>751</v>
      </c>
      <c r="I25" s="20" t="s">
        <v>299</v>
      </c>
    </row>
    <row r="26" spans="1:9" ht="15.75" thickBot="1" x14ac:dyDescent="0.3">
      <c r="A26" s="15"/>
      <c r="B26" s="28" t="s">
        <v>286</v>
      </c>
      <c r="C26" s="28" t="s">
        <v>286</v>
      </c>
      <c r="D26" s="29" t="s">
        <v>287</v>
      </c>
      <c r="E26" s="30" t="s">
        <v>287</v>
      </c>
      <c r="F26" s="28" t="s">
        <v>286</v>
      </c>
      <c r="G26" s="29" t="s">
        <v>287</v>
      </c>
      <c r="H26" s="30" t="s">
        <v>287</v>
      </c>
      <c r="I26" s="28" t="s">
        <v>286</v>
      </c>
    </row>
    <row r="27" spans="1:9" x14ac:dyDescent="0.25">
      <c r="A27" s="15"/>
      <c r="B27" s="22" t="s">
        <v>757</v>
      </c>
      <c r="C27" s="23"/>
      <c r="D27" s="23"/>
      <c r="E27" s="25">
        <v>1539</v>
      </c>
      <c r="F27" s="23"/>
      <c r="G27" s="23"/>
      <c r="H27" s="25">
        <v>1868</v>
      </c>
      <c r="I27" s="23"/>
    </row>
    <row r="28" spans="1:9" ht="15.75" thickBot="1" x14ac:dyDescent="0.3">
      <c r="A28" s="15"/>
      <c r="B28" s="28" t="s">
        <v>286</v>
      </c>
      <c r="C28" s="28" t="s">
        <v>286</v>
      </c>
      <c r="D28" s="29" t="s">
        <v>287</v>
      </c>
      <c r="E28" s="30" t="s">
        <v>287</v>
      </c>
      <c r="F28" s="28" t="s">
        <v>286</v>
      </c>
      <c r="G28" s="29" t="s">
        <v>287</v>
      </c>
      <c r="H28" s="30" t="s">
        <v>287</v>
      </c>
      <c r="I28" s="28" t="s">
        <v>286</v>
      </c>
    </row>
    <row r="29" spans="1:9" ht="26.25" x14ac:dyDescent="0.25">
      <c r="A29" s="15"/>
      <c r="B29" s="19" t="s">
        <v>758</v>
      </c>
      <c r="C29" s="20"/>
      <c r="D29" s="20" t="s">
        <v>284</v>
      </c>
      <c r="E29" s="32">
        <v>240</v>
      </c>
      <c r="F29" s="20"/>
      <c r="G29" s="20" t="s">
        <v>284</v>
      </c>
      <c r="H29" s="32" t="s">
        <v>759</v>
      </c>
      <c r="I29" s="20" t="s">
        <v>299</v>
      </c>
    </row>
    <row r="30" spans="1:9" ht="15.75" thickBot="1" x14ac:dyDescent="0.3">
      <c r="A30" s="15"/>
      <c r="B30" s="28" t="s">
        <v>286</v>
      </c>
      <c r="C30" s="28" t="s">
        <v>286</v>
      </c>
      <c r="D30" s="29" t="s">
        <v>287</v>
      </c>
      <c r="E30" s="30" t="s">
        <v>287</v>
      </c>
      <c r="F30" s="28" t="s">
        <v>286</v>
      </c>
      <c r="G30" s="29" t="s">
        <v>287</v>
      </c>
      <c r="H30" s="30" t="s">
        <v>287</v>
      </c>
      <c r="I30" s="28" t="s">
        <v>286</v>
      </c>
    </row>
    <row r="31" spans="1:9" ht="15.75" thickBot="1" x14ac:dyDescent="0.3">
      <c r="A31" s="15"/>
      <c r="B31" s="28" t="s">
        <v>286</v>
      </c>
      <c r="C31" s="28" t="s">
        <v>286</v>
      </c>
      <c r="D31" s="29" t="s">
        <v>287</v>
      </c>
      <c r="E31" s="30" t="s">
        <v>287</v>
      </c>
      <c r="F31" s="28" t="s">
        <v>286</v>
      </c>
      <c r="G31" s="29" t="s">
        <v>287</v>
      </c>
      <c r="H31" s="30" t="s">
        <v>287</v>
      </c>
      <c r="I31" s="28" t="s">
        <v>287</v>
      </c>
    </row>
    <row r="32" spans="1:9" ht="26.25" x14ac:dyDescent="0.25">
      <c r="A32" s="15"/>
      <c r="B32" s="34" t="s">
        <v>760</v>
      </c>
      <c r="C32" s="23"/>
      <c r="D32" s="23" t="s">
        <v>284</v>
      </c>
      <c r="E32" s="25">
        <v>1779</v>
      </c>
      <c r="F32" s="23"/>
      <c r="G32" s="23" t="s">
        <v>284</v>
      </c>
      <c r="H32" s="25">
        <v>1806</v>
      </c>
      <c r="I32" s="23"/>
    </row>
    <row r="33" spans="1:9" ht="15.75" thickBot="1" x14ac:dyDescent="0.3">
      <c r="A33" s="15"/>
      <c r="B33" s="28" t="s">
        <v>286</v>
      </c>
      <c r="C33" s="28" t="s">
        <v>286</v>
      </c>
      <c r="D33" s="29" t="s">
        <v>287</v>
      </c>
      <c r="E33" s="30" t="s">
        <v>287</v>
      </c>
      <c r="F33" s="28" t="s">
        <v>286</v>
      </c>
      <c r="G33" s="29" t="s">
        <v>287</v>
      </c>
      <c r="H33" s="30" t="s">
        <v>287</v>
      </c>
      <c r="I33" s="28" t="s">
        <v>286</v>
      </c>
    </row>
    <row r="34" spans="1:9" ht="15.75" thickBot="1" x14ac:dyDescent="0.3">
      <c r="A34" s="15"/>
      <c r="B34" s="28" t="s">
        <v>286</v>
      </c>
      <c r="C34" s="28" t="s">
        <v>286</v>
      </c>
      <c r="D34" s="29" t="s">
        <v>287</v>
      </c>
      <c r="E34" s="30" t="s">
        <v>287</v>
      </c>
      <c r="F34" s="28" t="s">
        <v>286</v>
      </c>
      <c r="G34" s="29" t="s">
        <v>287</v>
      </c>
      <c r="H34" s="30" t="s">
        <v>287</v>
      </c>
      <c r="I34" s="28" t="s">
        <v>287</v>
      </c>
    </row>
    <row r="35" spans="1:9" x14ac:dyDescent="0.25">
      <c r="A35" s="15"/>
      <c r="B35" s="62" t="s">
        <v>761</v>
      </c>
      <c r="C35" s="62"/>
      <c r="D35" s="62"/>
      <c r="E35" s="62"/>
      <c r="F35" s="62"/>
      <c r="G35" s="62"/>
      <c r="H35" s="62"/>
      <c r="I35" s="62"/>
    </row>
    <row r="36" spans="1:9" x14ac:dyDescent="0.25">
      <c r="A36" s="15"/>
      <c r="B36" s="62" t="s">
        <v>762</v>
      </c>
      <c r="C36" s="62"/>
      <c r="D36" s="62"/>
      <c r="E36" s="62"/>
      <c r="F36" s="62"/>
      <c r="G36" s="62"/>
      <c r="H36" s="62"/>
      <c r="I36" s="62"/>
    </row>
    <row r="37" spans="1:9" x14ac:dyDescent="0.25">
      <c r="A37" s="15"/>
      <c r="B37" s="63" t="s">
        <v>279</v>
      </c>
      <c r="C37" s="63"/>
      <c r="D37" s="63"/>
      <c r="E37" s="63"/>
      <c r="F37" s="63"/>
      <c r="G37" s="63"/>
      <c r="H37" s="63"/>
      <c r="I37" s="63"/>
    </row>
    <row r="38" spans="1:9" x14ac:dyDescent="0.25">
      <c r="A38" s="15"/>
      <c r="B38" s="43"/>
      <c r="C38" s="38"/>
      <c r="D38" s="38" t="s">
        <v>763</v>
      </c>
      <c r="E38" s="38"/>
      <c r="F38" s="38"/>
      <c r="G38" s="38"/>
      <c r="H38" s="38"/>
      <c r="I38" s="38"/>
    </row>
    <row r="39" spans="1:9" ht="15.75" thickBot="1" x14ac:dyDescent="0.3">
      <c r="A39" s="15"/>
      <c r="B39" s="43"/>
      <c r="C39" s="38"/>
      <c r="D39" s="36" t="s">
        <v>280</v>
      </c>
      <c r="E39" s="36"/>
      <c r="F39" s="36"/>
      <c r="G39" s="36"/>
      <c r="H39" s="36"/>
      <c r="I39" s="38"/>
    </row>
    <row r="40" spans="1:9" ht="15.75" thickBot="1" x14ac:dyDescent="0.3">
      <c r="A40" s="15"/>
      <c r="B40" s="18"/>
      <c r="C40" s="16"/>
      <c r="D40" s="37">
        <v>2014</v>
      </c>
      <c r="E40" s="37"/>
      <c r="F40" s="16"/>
      <c r="G40" s="37">
        <v>2013</v>
      </c>
      <c r="H40" s="37"/>
      <c r="I40" s="16"/>
    </row>
    <row r="41" spans="1:9" x14ac:dyDescent="0.25">
      <c r="A41" s="15"/>
      <c r="B41" s="18"/>
      <c r="C41" s="16"/>
      <c r="D41" s="38" t="s">
        <v>281</v>
      </c>
      <c r="E41" s="38"/>
      <c r="F41" s="38"/>
      <c r="G41" s="38"/>
      <c r="H41" s="38"/>
      <c r="I41" s="16"/>
    </row>
    <row r="42" spans="1:9" x14ac:dyDescent="0.25">
      <c r="A42" s="15"/>
      <c r="B42" s="19" t="s">
        <v>746</v>
      </c>
      <c r="C42" s="20"/>
      <c r="D42" s="20" t="s">
        <v>284</v>
      </c>
      <c r="E42" s="32">
        <v>89</v>
      </c>
      <c r="F42" s="20"/>
      <c r="G42" s="20" t="s">
        <v>284</v>
      </c>
      <c r="H42" s="32">
        <v>79</v>
      </c>
      <c r="I42" s="20"/>
    </row>
    <row r="43" spans="1:9" x14ac:dyDescent="0.25">
      <c r="A43" s="15"/>
      <c r="B43" s="34" t="s">
        <v>764</v>
      </c>
      <c r="C43" s="23"/>
      <c r="D43" s="23"/>
      <c r="E43" s="39" t="s">
        <v>765</v>
      </c>
      <c r="F43" s="23" t="s">
        <v>299</v>
      </c>
      <c r="G43" s="23"/>
      <c r="H43" s="39" t="s">
        <v>766</v>
      </c>
      <c r="I43" s="23" t="s">
        <v>299</v>
      </c>
    </row>
    <row r="44" spans="1:9" x14ac:dyDescent="0.25">
      <c r="A44" s="15"/>
      <c r="B44" s="19" t="s">
        <v>767</v>
      </c>
      <c r="C44" s="20"/>
      <c r="D44" s="20"/>
      <c r="E44" s="32">
        <v>18</v>
      </c>
      <c r="F44" s="20"/>
      <c r="G44" s="20"/>
      <c r="H44" s="32">
        <v>64</v>
      </c>
      <c r="I44" s="20"/>
    </row>
    <row r="45" spans="1:9" x14ac:dyDescent="0.25">
      <c r="A45" s="15"/>
      <c r="B45" s="34" t="s">
        <v>768</v>
      </c>
      <c r="C45" s="23"/>
      <c r="D45" s="23"/>
      <c r="E45" s="39">
        <v>141</v>
      </c>
      <c r="F45" s="23"/>
      <c r="G45" s="23"/>
      <c r="H45" s="40" t="s">
        <v>467</v>
      </c>
      <c r="I45" s="23"/>
    </row>
    <row r="46" spans="1:9" ht="15.75" thickBot="1" x14ac:dyDescent="0.3">
      <c r="A46" s="15"/>
      <c r="B46" s="28" t="s">
        <v>286</v>
      </c>
      <c r="C46" s="28" t="s">
        <v>286</v>
      </c>
      <c r="D46" s="29" t="s">
        <v>287</v>
      </c>
      <c r="E46" s="30" t="s">
        <v>287</v>
      </c>
      <c r="F46" s="28" t="s">
        <v>286</v>
      </c>
      <c r="G46" s="29" t="s">
        <v>287</v>
      </c>
      <c r="H46" s="30" t="s">
        <v>287</v>
      </c>
      <c r="I46" s="28" t="s">
        <v>286</v>
      </c>
    </row>
    <row r="47" spans="1:9" x14ac:dyDescent="0.25">
      <c r="A47" s="15"/>
      <c r="B47" s="70"/>
      <c r="C47" s="20"/>
      <c r="D47" s="20" t="s">
        <v>284</v>
      </c>
      <c r="E47" s="32">
        <v>116</v>
      </c>
      <c r="F47" s="20"/>
      <c r="G47" s="20" t="s">
        <v>284</v>
      </c>
      <c r="H47" s="32">
        <v>33</v>
      </c>
      <c r="I47" s="20"/>
    </row>
    <row r="48" spans="1:9" ht="15.75" thickBot="1" x14ac:dyDescent="0.3">
      <c r="A48" s="15"/>
      <c r="B48" s="28" t="s">
        <v>286</v>
      </c>
      <c r="C48" s="28" t="s">
        <v>286</v>
      </c>
      <c r="D48" s="29" t="s">
        <v>287</v>
      </c>
      <c r="E48" s="30" t="s">
        <v>287</v>
      </c>
      <c r="F48" s="28" t="s">
        <v>286</v>
      </c>
      <c r="G48" s="29" t="s">
        <v>287</v>
      </c>
      <c r="H48" s="30" t="s">
        <v>287</v>
      </c>
      <c r="I48" s="28" t="s">
        <v>286</v>
      </c>
    </row>
    <row r="49" spans="1:9" ht="15.75" thickBot="1" x14ac:dyDescent="0.3">
      <c r="A49" s="15"/>
      <c r="B49" s="28" t="s">
        <v>286</v>
      </c>
      <c r="C49" s="28" t="s">
        <v>286</v>
      </c>
      <c r="D49" s="29" t="s">
        <v>287</v>
      </c>
      <c r="E49" s="30" t="s">
        <v>287</v>
      </c>
      <c r="F49" s="28" t="s">
        <v>286</v>
      </c>
      <c r="G49" s="29" t="s">
        <v>287</v>
      </c>
      <c r="H49" s="30" t="s">
        <v>287</v>
      </c>
      <c r="I49" s="28" t="s">
        <v>287</v>
      </c>
    </row>
    <row r="50" spans="1:9" ht="38.25" customHeight="1" x14ac:dyDescent="0.25">
      <c r="A50" s="15"/>
      <c r="B50" s="62" t="s">
        <v>769</v>
      </c>
      <c r="C50" s="62"/>
      <c r="D50" s="62"/>
      <c r="E50" s="62"/>
      <c r="F50" s="62"/>
      <c r="G50" s="62"/>
      <c r="H50" s="62"/>
      <c r="I50" s="62"/>
    </row>
    <row r="51" spans="1:9" x14ac:dyDescent="0.25">
      <c r="A51" s="15"/>
      <c r="B51" s="62" t="s">
        <v>770</v>
      </c>
      <c r="C51" s="62"/>
      <c r="D51" s="62"/>
      <c r="E51" s="62"/>
      <c r="F51" s="62"/>
      <c r="G51" s="62"/>
      <c r="H51" s="62"/>
      <c r="I51" s="62"/>
    </row>
    <row r="52" spans="1:9" x14ac:dyDescent="0.25">
      <c r="A52" s="15"/>
      <c r="B52" s="63" t="s">
        <v>279</v>
      </c>
      <c r="C52" s="63"/>
      <c r="D52" s="63"/>
      <c r="E52" s="63"/>
      <c r="F52" s="63"/>
      <c r="G52" s="63"/>
      <c r="H52" s="63"/>
      <c r="I52" s="63"/>
    </row>
    <row r="53" spans="1:9" x14ac:dyDescent="0.25">
      <c r="A53" s="15"/>
      <c r="B53" s="43"/>
      <c r="C53" s="38"/>
      <c r="D53" s="38" t="s">
        <v>763</v>
      </c>
      <c r="E53" s="38"/>
      <c r="F53" s="38"/>
      <c r="G53" s="38"/>
      <c r="H53" s="38"/>
      <c r="I53" s="38"/>
    </row>
    <row r="54" spans="1:9" ht="15.75" thickBot="1" x14ac:dyDescent="0.3">
      <c r="A54" s="15"/>
      <c r="B54" s="43"/>
      <c r="C54" s="38"/>
      <c r="D54" s="36" t="s">
        <v>280</v>
      </c>
      <c r="E54" s="36"/>
      <c r="F54" s="36"/>
      <c r="G54" s="36"/>
      <c r="H54" s="36"/>
      <c r="I54" s="38"/>
    </row>
    <row r="55" spans="1:9" ht="15.75" thickBot="1" x14ac:dyDescent="0.3">
      <c r="A55" s="15"/>
      <c r="B55" s="18"/>
      <c r="C55" s="16"/>
      <c r="D55" s="37">
        <v>2014</v>
      </c>
      <c r="E55" s="37"/>
      <c r="F55" s="16"/>
      <c r="G55" s="37">
        <v>2013</v>
      </c>
      <c r="H55" s="37"/>
      <c r="I55" s="16"/>
    </row>
    <row r="56" spans="1:9" x14ac:dyDescent="0.25">
      <c r="A56" s="15"/>
      <c r="B56" s="19" t="s">
        <v>771</v>
      </c>
      <c r="C56" s="20"/>
      <c r="D56" s="20"/>
      <c r="E56" s="32" t="s">
        <v>772</v>
      </c>
      <c r="F56" s="20" t="s">
        <v>431</v>
      </c>
      <c r="G56" s="20"/>
      <c r="H56" s="32" t="s">
        <v>773</v>
      </c>
      <c r="I56" s="20" t="s">
        <v>431</v>
      </c>
    </row>
    <row r="57" spans="1:9" x14ac:dyDescent="0.25">
      <c r="A57" s="15"/>
      <c r="B57" s="34" t="s">
        <v>764</v>
      </c>
      <c r="C57" s="23"/>
      <c r="D57" s="23"/>
      <c r="E57" s="39" t="s">
        <v>774</v>
      </c>
      <c r="F57" s="23" t="s">
        <v>431</v>
      </c>
      <c r="G57" s="23"/>
      <c r="H57" s="39" t="s">
        <v>774</v>
      </c>
      <c r="I57" s="23" t="s">
        <v>431</v>
      </c>
    </row>
    <row r="58" spans="1:9" ht="25.5" customHeight="1" x14ac:dyDescent="0.25">
      <c r="A58" s="15"/>
      <c r="B58" s="62" t="s">
        <v>775</v>
      </c>
      <c r="C58" s="62"/>
      <c r="D58" s="62"/>
      <c r="E58" s="62"/>
      <c r="F58" s="62"/>
      <c r="G58" s="62"/>
      <c r="H58" s="62"/>
      <c r="I58" s="62"/>
    </row>
    <row r="59" spans="1:9" ht="25.5" customHeight="1" x14ac:dyDescent="0.25">
      <c r="A59" s="15"/>
      <c r="B59" s="62" t="s">
        <v>776</v>
      </c>
      <c r="C59" s="62"/>
      <c r="D59" s="62"/>
      <c r="E59" s="62"/>
      <c r="F59" s="62"/>
      <c r="G59" s="62"/>
      <c r="H59" s="62"/>
      <c r="I59" s="62"/>
    </row>
    <row r="60" spans="1:9" x14ac:dyDescent="0.25">
      <c r="A60" s="15"/>
      <c r="B60" s="63" t="s">
        <v>279</v>
      </c>
      <c r="C60" s="63"/>
      <c r="D60" s="63"/>
      <c r="E60" s="63"/>
      <c r="F60" s="63"/>
      <c r="G60" s="63"/>
      <c r="H60" s="63"/>
      <c r="I60" s="63"/>
    </row>
    <row r="61" spans="1:9" ht="15.75" thickBot="1" x14ac:dyDescent="0.3">
      <c r="A61" s="15"/>
      <c r="B61" s="10"/>
      <c r="C61" s="16"/>
      <c r="D61" s="36" t="s">
        <v>280</v>
      </c>
      <c r="E61" s="36"/>
      <c r="F61" s="36"/>
      <c r="G61" s="36"/>
      <c r="H61" s="36"/>
      <c r="I61" s="16"/>
    </row>
    <row r="62" spans="1:9" ht="15.75" thickBot="1" x14ac:dyDescent="0.3">
      <c r="A62" s="15"/>
      <c r="B62" s="18"/>
      <c r="C62" s="16"/>
      <c r="D62" s="37">
        <v>2014</v>
      </c>
      <c r="E62" s="37"/>
      <c r="F62" s="16"/>
      <c r="G62" s="37">
        <v>2013</v>
      </c>
      <c r="H62" s="37"/>
      <c r="I62" s="16"/>
    </row>
    <row r="63" spans="1:9" x14ac:dyDescent="0.25">
      <c r="A63" s="15"/>
      <c r="B63" s="18"/>
      <c r="C63" s="16"/>
      <c r="D63" s="38" t="s">
        <v>281</v>
      </c>
      <c r="E63" s="38"/>
      <c r="F63" s="38"/>
      <c r="G63" s="38"/>
      <c r="H63" s="38"/>
      <c r="I63" s="16"/>
    </row>
    <row r="64" spans="1:9" x14ac:dyDescent="0.25">
      <c r="A64" s="15"/>
      <c r="B64" s="19" t="s">
        <v>777</v>
      </c>
      <c r="C64" s="20"/>
      <c r="D64" s="20"/>
      <c r="E64" s="21"/>
      <c r="F64" s="20"/>
      <c r="G64" s="20"/>
      <c r="H64" s="21"/>
      <c r="I64" s="20"/>
    </row>
    <row r="65" spans="1:9" x14ac:dyDescent="0.25">
      <c r="A65" s="15"/>
      <c r="B65" s="22" t="s">
        <v>778</v>
      </c>
      <c r="C65" s="23"/>
      <c r="D65" s="23" t="s">
        <v>284</v>
      </c>
      <c r="E65" s="39" t="s">
        <v>779</v>
      </c>
      <c r="F65" s="23"/>
      <c r="G65" s="23" t="s">
        <v>284</v>
      </c>
      <c r="H65" s="39" t="s">
        <v>780</v>
      </c>
      <c r="I65" s="23"/>
    </row>
    <row r="66" spans="1:9" x14ac:dyDescent="0.25">
      <c r="A66" s="15"/>
      <c r="B66" s="26" t="s">
        <v>781</v>
      </c>
      <c r="C66" s="20"/>
      <c r="D66" s="20"/>
      <c r="E66" s="32" t="s">
        <v>782</v>
      </c>
      <c r="F66" s="20"/>
      <c r="G66" s="20"/>
      <c r="H66" s="32" t="s">
        <v>783</v>
      </c>
      <c r="I66" s="20"/>
    </row>
    <row r="67" spans="1:9" x14ac:dyDescent="0.25">
      <c r="A67" s="15"/>
      <c r="B67" s="22" t="s">
        <v>784</v>
      </c>
      <c r="C67" s="23"/>
      <c r="D67" s="23"/>
      <c r="E67" s="39" t="s">
        <v>785</v>
      </c>
      <c r="F67" s="23"/>
      <c r="G67" s="23"/>
      <c r="H67" s="39" t="s">
        <v>786</v>
      </c>
      <c r="I67" s="23"/>
    </row>
    <row r="68" spans="1:9" x14ac:dyDescent="0.25">
      <c r="A68" s="15"/>
      <c r="B68" s="26" t="s">
        <v>787</v>
      </c>
      <c r="C68" s="20"/>
      <c r="D68" s="20"/>
      <c r="E68" s="32" t="s">
        <v>381</v>
      </c>
      <c r="F68" s="20"/>
      <c r="G68" s="20"/>
      <c r="H68" s="32" t="s">
        <v>788</v>
      </c>
      <c r="I68" s="20"/>
    </row>
    <row r="69" spans="1:9" x14ac:dyDescent="0.25">
      <c r="A69" s="15"/>
      <c r="B69" s="34" t="s">
        <v>789</v>
      </c>
      <c r="C69" s="23"/>
      <c r="D69" s="23"/>
      <c r="E69" s="39" t="s">
        <v>382</v>
      </c>
      <c r="F69" s="23"/>
      <c r="G69" s="23"/>
      <c r="H69" s="39" t="s">
        <v>790</v>
      </c>
      <c r="I69" s="23"/>
    </row>
    <row r="70" spans="1:9" ht="15.75" thickBot="1" x14ac:dyDescent="0.3">
      <c r="A70" s="15"/>
      <c r="B70" s="28" t="s">
        <v>286</v>
      </c>
      <c r="C70" s="28" t="s">
        <v>286</v>
      </c>
      <c r="D70" s="29" t="s">
        <v>287</v>
      </c>
      <c r="E70" s="30" t="s">
        <v>287</v>
      </c>
      <c r="F70" s="28" t="s">
        <v>286</v>
      </c>
      <c r="G70" s="29" t="s">
        <v>287</v>
      </c>
      <c r="H70" s="30" t="s">
        <v>287</v>
      </c>
      <c r="I70" s="28" t="s">
        <v>286</v>
      </c>
    </row>
    <row r="71" spans="1:9" x14ac:dyDescent="0.25">
      <c r="A71" s="15"/>
      <c r="B71" s="70"/>
      <c r="C71" s="20"/>
      <c r="D71" s="20" t="s">
        <v>284</v>
      </c>
      <c r="E71" s="32" t="s">
        <v>791</v>
      </c>
      <c r="F71" s="20"/>
      <c r="G71" s="20" t="s">
        <v>284</v>
      </c>
      <c r="H71" s="32" t="s">
        <v>792</v>
      </c>
      <c r="I71" s="20"/>
    </row>
    <row r="72" spans="1:9" ht="15.75" thickBot="1" x14ac:dyDescent="0.3">
      <c r="A72" s="15"/>
      <c r="B72" s="28" t="s">
        <v>286</v>
      </c>
      <c r="C72" s="28" t="s">
        <v>286</v>
      </c>
      <c r="D72" s="29" t="s">
        <v>287</v>
      </c>
      <c r="E72" s="30" t="s">
        <v>287</v>
      </c>
      <c r="F72" s="28" t="s">
        <v>286</v>
      </c>
      <c r="G72" s="29" t="s">
        <v>287</v>
      </c>
      <c r="H72" s="30" t="s">
        <v>287</v>
      </c>
      <c r="I72" s="28" t="s">
        <v>286</v>
      </c>
    </row>
    <row r="73" spans="1:9" ht="15.75" thickBot="1" x14ac:dyDescent="0.3">
      <c r="A73" s="15"/>
      <c r="B73" s="28" t="s">
        <v>286</v>
      </c>
      <c r="C73" s="28" t="s">
        <v>286</v>
      </c>
      <c r="D73" s="29" t="s">
        <v>287</v>
      </c>
      <c r="E73" s="30" t="s">
        <v>287</v>
      </c>
      <c r="F73" s="28" t="s">
        <v>286</v>
      </c>
      <c r="G73" s="29" t="s">
        <v>287</v>
      </c>
      <c r="H73" s="30" t="s">
        <v>287</v>
      </c>
      <c r="I73" s="28" t="s">
        <v>287</v>
      </c>
    </row>
    <row r="74" spans="1:9" x14ac:dyDescent="0.25">
      <c r="A74" s="15"/>
      <c r="B74" s="62" t="s">
        <v>793</v>
      </c>
      <c r="C74" s="62"/>
      <c r="D74" s="62"/>
      <c r="E74" s="62"/>
      <c r="F74" s="62"/>
      <c r="G74" s="62"/>
      <c r="H74" s="62"/>
      <c r="I74" s="62"/>
    </row>
    <row r="75" spans="1:9" x14ac:dyDescent="0.25">
      <c r="A75" s="15"/>
      <c r="B75" s="62" t="s">
        <v>794</v>
      </c>
      <c r="C75" s="62"/>
      <c r="D75" s="62"/>
      <c r="E75" s="62"/>
      <c r="F75" s="62"/>
      <c r="G75" s="62"/>
      <c r="H75" s="62"/>
      <c r="I75" s="62"/>
    </row>
    <row r="76" spans="1:9" x14ac:dyDescent="0.25">
      <c r="A76" s="15"/>
      <c r="B76" s="63" t="s">
        <v>279</v>
      </c>
      <c r="C76" s="63"/>
      <c r="D76" s="63"/>
      <c r="E76" s="63"/>
      <c r="F76" s="63"/>
      <c r="G76" s="63"/>
      <c r="H76" s="63"/>
      <c r="I76" s="63"/>
    </row>
    <row r="77" spans="1:9" ht="15.75" thickBot="1" x14ac:dyDescent="0.3">
      <c r="A77" s="15"/>
      <c r="B77" s="18" t="s">
        <v>795</v>
      </c>
      <c r="C77" s="16"/>
      <c r="D77" s="36" t="s">
        <v>692</v>
      </c>
      <c r="E77" s="36"/>
      <c r="F77" s="16"/>
    </row>
    <row r="78" spans="1:9" x14ac:dyDescent="0.25">
      <c r="A78" s="15"/>
      <c r="B78" s="18"/>
      <c r="C78" s="16"/>
      <c r="D78" s="42" t="s">
        <v>281</v>
      </c>
      <c r="E78" s="42"/>
      <c r="F78" s="16"/>
    </row>
    <row r="79" spans="1:9" x14ac:dyDescent="0.25">
      <c r="A79" s="15"/>
      <c r="B79" s="26">
        <v>2015</v>
      </c>
      <c r="C79" s="20"/>
      <c r="D79" s="20" t="s">
        <v>284</v>
      </c>
      <c r="E79" s="32" t="s">
        <v>796</v>
      </c>
      <c r="F79" s="20"/>
    </row>
    <row r="80" spans="1:9" x14ac:dyDescent="0.25">
      <c r="A80" s="15"/>
      <c r="B80" s="22">
        <v>2016</v>
      </c>
      <c r="C80" s="23"/>
      <c r="D80" s="23"/>
      <c r="E80" s="39" t="s">
        <v>797</v>
      </c>
      <c r="F80" s="23"/>
    </row>
    <row r="81" spans="1:9" x14ac:dyDescent="0.25">
      <c r="A81" s="15"/>
      <c r="B81" s="26">
        <v>2017</v>
      </c>
      <c r="C81" s="20"/>
      <c r="D81" s="20"/>
      <c r="E81" s="32" t="s">
        <v>798</v>
      </c>
      <c r="F81" s="20"/>
    </row>
    <row r="82" spans="1:9" x14ac:dyDescent="0.25">
      <c r="A82" s="15"/>
      <c r="B82" s="22">
        <v>2018</v>
      </c>
      <c r="C82" s="23"/>
      <c r="D82" s="23"/>
      <c r="E82" s="39" t="s">
        <v>525</v>
      </c>
      <c r="F82" s="23"/>
    </row>
    <row r="83" spans="1:9" x14ac:dyDescent="0.25">
      <c r="A83" s="15"/>
      <c r="B83" s="26">
        <v>2019</v>
      </c>
      <c r="C83" s="20"/>
      <c r="D83" s="20"/>
      <c r="E83" s="32" t="s">
        <v>523</v>
      </c>
      <c r="F83" s="20"/>
    </row>
    <row r="84" spans="1:9" x14ac:dyDescent="0.25">
      <c r="A84" s="15"/>
      <c r="B84" s="34" t="s">
        <v>658</v>
      </c>
      <c r="C84" s="23"/>
      <c r="D84" s="23"/>
      <c r="E84" s="39" t="s">
        <v>799</v>
      </c>
      <c r="F84" s="23"/>
    </row>
    <row r="85" spans="1:9" x14ac:dyDescent="0.25">
      <c r="A85" s="15"/>
      <c r="B85" s="72" t="s">
        <v>800</v>
      </c>
      <c r="C85" s="72"/>
      <c r="D85" s="72"/>
      <c r="E85" s="72"/>
      <c r="F85" s="72"/>
      <c r="G85" s="72"/>
      <c r="H85" s="72"/>
      <c r="I85" s="72"/>
    </row>
    <row r="86" spans="1:9" ht="153" customHeight="1" x14ac:dyDescent="0.25">
      <c r="A86" s="15"/>
      <c r="B86" s="62" t="s">
        <v>801</v>
      </c>
      <c r="C86" s="62"/>
      <c r="D86" s="62"/>
      <c r="E86" s="62"/>
      <c r="F86" s="62"/>
      <c r="G86" s="62"/>
      <c r="H86" s="62"/>
      <c r="I86" s="62"/>
    </row>
    <row r="87" spans="1:9" x14ac:dyDescent="0.25">
      <c r="A87" s="15"/>
      <c r="B87" s="72" t="s">
        <v>802</v>
      </c>
      <c r="C87" s="72"/>
      <c r="D87" s="72"/>
      <c r="E87" s="72"/>
      <c r="F87" s="72"/>
      <c r="G87" s="72"/>
      <c r="H87" s="72"/>
      <c r="I87" s="72"/>
    </row>
    <row r="88" spans="1:9" ht="38.25" customHeight="1" x14ac:dyDescent="0.25">
      <c r="A88" s="15"/>
      <c r="B88" s="62" t="s">
        <v>803</v>
      </c>
      <c r="C88" s="62"/>
      <c r="D88" s="62"/>
      <c r="E88" s="62"/>
      <c r="F88" s="62"/>
      <c r="G88" s="62"/>
      <c r="H88" s="62"/>
      <c r="I88" s="62"/>
    </row>
    <row r="89" spans="1:9" x14ac:dyDescent="0.25">
      <c r="A89" s="15"/>
      <c r="B89" s="72" t="s">
        <v>804</v>
      </c>
      <c r="C89" s="72"/>
      <c r="D89" s="72"/>
      <c r="E89" s="72"/>
      <c r="F89" s="72"/>
      <c r="G89" s="72"/>
      <c r="H89" s="72"/>
      <c r="I89" s="72"/>
    </row>
    <row r="90" spans="1:9" ht="25.5" customHeight="1" x14ac:dyDescent="0.25">
      <c r="A90" s="15"/>
      <c r="B90" s="62" t="s">
        <v>805</v>
      </c>
      <c r="C90" s="62"/>
      <c r="D90" s="62"/>
      <c r="E90" s="62"/>
      <c r="F90" s="62"/>
      <c r="G90" s="62"/>
      <c r="H90" s="62"/>
      <c r="I90" s="62"/>
    </row>
    <row r="91" spans="1:9" x14ac:dyDescent="0.25">
      <c r="A91" s="15"/>
      <c r="B91" s="72" t="s">
        <v>806</v>
      </c>
      <c r="C91" s="72"/>
      <c r="D91" s="72"/>
      <c r="E91" s="72"/>
      <c r="F91" s="72"/>
      <c r="G91" s="72"/>
      <c r="H91" s="72"/>
      <c r="I91" s="72"/>
    </row>
    <row r="92" spans="1:9" ht="51" customHeight="1" x14ac:dyDescent="0.25">
      <c r="A92" s="15"/>
      <c r="B92" s="62" t="s">
        <v>807</v>
      </c>
      <c r="C92" s="62"/>
      <c r="D92" s="62"/>
      <c r="E92" s="62"/>
      <c r="F92" s="62"/>
      <c r="G92" s="62"/>
      <c r="H92" s="62"/>
      <c r="I92" s="62"/>
    </row>
    <row r="93" spans="1:9" x14ac:dyDescent="0.25">
      <c r="A93" s="15"/>
      <c r="B93" s="72" t="s">
        <v>808</v>
      </c>
      <c r="C93" s="72"/>
      <c r="D93" s="72"/>
      <c r="E93" s="72"/>
      <c r="F93" s="72"/>
      <c r="G93" s="72"/>
      <c r="H93" s="72"/>
      <c r="I93" s="72"/>
    </row>
    <row r="94" spans="1:9" ht="38.25" customHeight="1" x14ac:dyDescent="0.25">
      <c r="A94" s="15"/>
      <c r="B94" s="62" t="s">
        <v>809</v>
      </c>
      <c r="C94" s="62"/>
      <c r="D94" s="62"/>
      <c r="E94" s="62"/>
      <c r="F94" s="62"/>
      <c r="G94" s="62"/>
      <c r="H94" s="62"/>
      <c r="I94" s="62"/>
    </row>
    <row r="95" spans="1:9" x14ac:dyDescent="0.25">
      <c r="A95" s="15"/>
      <c r="B95" s="72" t="s">
        <v>810</v>
      </c>
      <c r="C95" s="72"/>
      <c r="D95" s="72"/>
      <c r="E95" s="72"/>
      <c r="F95" s="72"/>
      <c r="G95" s="72"/>
      <c r="H95" s="72"/>
      <c r="I95" s="72"/>
    </row>
    <row r="96" spans="1:9" ht="25.5" customHeight="1" x14ac:dyDescent="0.25">
      <c r="A96" s="15"/>
      <c r="B96" s="62" t="s">
        <v>811</v>
      </c>
      <c r="C96" s="62"/>
      <c r="D96" s="62"/>
      <c r="E96" s="62"/>
      <c r="F96" s="62"/>
      <c r="G96" s="62"/>
      <c r="H96" s="62"/>
      <c r="I96" s="62"/>
    </row>
    <row r="97" spans="1:9" ht="76.5" customHeight="1" x14ac:dyDescent="0.25">
      <c r="A97" s="15"/>
      <c r="B97" s="62" t="s">
        <v>812</v>
      </c>
      <c r="C97" s="62"/>
      <c r="D97" s="62"/>
      <c r="E97" s="62"/>
      <c r="F97" s="62"/>
      <c r="G97" s="62"/>
      <c r="H97" s="62"/>
      <c r="I97" s="62"/>
    </row>
    <row r="98" spans="1:9" x14ac:dyDescent="0.25">
      <c r="A98" s="15"/>
      <c r="B98" s="62" t="s">
        <v>813</v>
      </c>
      <c r="C98" s="62"/>
      <c r="D98" s="62"/>
      <c r="E98" s="62"/>
      <c r="F98" s="62"/>
      <c r="G98" s="62"/>
      <c r="H98" s="62"/>
      <c r="I98" s="62"/>
    </row>
    <row r="99" spans="1:9" x14ac:dyDescent="0.25">
      <c r="A99" s="15"/>
      <c r="B99" s="63" t="s">
        <v>279</v>
      </c>
      <c r="C99" s="63"/>
      <c r="D99" s="63"/>
      <c r="E99" s="63"/>
      <c r="F99" s="63"/>
      <c r="G99" s="63"/>
      <c r="H99" s="63"/>
      <c r="I99" s="63"/>
    </row>
    <row r="100" spans="1:9" x14ac:dyDescent="0.25">
      <c r="A100" s="15"/>
      <c r="B100" s="43"/>
      <c r="C100" s="38"/>
      <c r="D100" s="38" t="s">
        <v>814</v>
      </c>
      <c r="E100" s="38"/>
      <c r="F100" s="38"/>
    </row>
    <row r="101" spans="1:9" ht="15.75" thickBot="1" x14ac:dyDescent="0.3">
      <c r="A101" s="15"/>
      <c r="B101" s="43"/>
      <c r="C101" s="38"/>
      <c r="D101" s="36">
        <v>2014</v>
      </c>
      <c r="E101" s="36"/>
      <c r="F101" s="38"/>
    </row>
    <row r="102" spans="1:9" x14ac:dyDescent="0.25">
      <c r="A102" s="15"/>
      <c r="B102" s="19" t="s">
        <v>815</v>
      </c>
      <c r="C102" s="20"/>
      <c r="D102" s="20"/>
      <c r="E102" s="32" t="s">
        <v>816</v>
      </c>
      <c r="F102" s="20"/>
    </row>
    <row r="103" spans="1:9" x14ac:dyDescent="0.25">
      <c r="A103" s="15"/>
      <c r="B103" s="34" t="s">
        <v>817</v>
      </c>
      <c r="C103" s="23"/>
      <c r="D103" s="23"/>
      <c r="E103" s="40" t="s">
        <v>324</v>
      </c>
      <c r="F103" s="23"/>
    </row>
    <row r="104" spans="1:9" x14ac:dyDescent="0.25">
      <c r="A104" s="15"/>
      <c r="B104" s="19" t="s">
        <v>818</v>
      </c>
      <c r="C104" s="20"/>
      <c r="D104" s="20"/>
      <c r="E104" s="32" t="s">
        <v>819</v>
      </c>
      <c r="F104" s="20"/>
    </row>
    <row r="105" spans="1:9" ht="15.75" thickBot="1" x14ac:dyDescent="0.3">
      <c r="A105" s="15"/>
      <c r="B105" s="28" t="s">
        <v>286</v>
      </c>
      <c r="C105" s="28" t="s">
        <v>286</v>
      </c>
      <c r="D105" s="29" t="s">
        <v>287</v>
      </c>
      <c r="E105" s="30" t="s">
        <v>287</v>
      </c>
      <c r="F105" s="28" t="s">
        <v>286</v>
      </c>
    </row>
    <row r="106" spans="1:9" x14ac:dyDescent="0.25">
      <c r="A106" s="15"/>
      <c r="B106" s="28"/>
      <c r="C106" s="23"/>
      <c r="D106" s="23"/>
      <c r="E106" s="39" t="s">
        <v>820</v>
      </c>
      <c r="F106" s="23"/>
    </row>
    <row r="107" spans="1:9" ht="15.75" thickBot="1" x14ac:dyDescent="0.3">
      <c r="A107" s="15"/>
      <c r="B107" s="28" t="s">
        <v>286</v>
      </c>
      <c r="C107" s="28" t="s">
        <v>286</v>
      </c>
      <c r="D107" s="29" t="s">
        <v>287</v>
      </c>
      <c r="E107" s="30" t="s">
        <v>287</v>
      </c>
      <c r="F107" s="28" t="s">
        <v>286</v>
      </c>
    </row>
    <row r="108" spans="1:9" ht="15.75" thickBot="1" x14ac:dyDescent="0.3">
      <c r="A108" s="15"/>
      <c r="B108" s="28" t="s">
        <v>286</v>
      </c>
      <c r="C108" s="28" t="s">
        <v>286</v>
      </c>
      <c r="D108" s="29" t="s">
        <v>287</v>
      </c>
      <c r="E108" s="30" t="s">
        <v>287</v>
      </c>
      <c r="F108" s="28" t="s">
        <v>287</v>
      </c>
    </row>
    <row r="109" spans="1:9" x14ac:dyDescent="0.25">
      <c r="A109" s="15"/>
      <c r="B109" s="62" t="s">
        <v>821</v>
      </c>
      <c r="C109" s="62"/>
      <c r="D109" s="62"/>
      <c r="E109" s="62"/>
      <c r="F109" s="62"/>
      <c r="G109" s="62"/>
      <c r="H109" s="62"/>
      <c r="I109" s="62"/>
    </row>
    <row r="110" spans="1:9" x14ac:dyDescent="0.25">
      <c r="A110" s="15"/>
      <c r="B110" s="62" t="s">
        <v>822</v>
      </c>
      <c r="C110" s="62"/>
      <c r="D110" s="62"/>
      <c r="E110" s="62"/>
      <c r="F110" s="62"/>
      <c r="G110" s="62"/>
      <c r="H110" s="62"/>
      <c r="I110" s="62"/>
    </row>
    <row r="111" spans="1:9" x14ac:dyDescent="0.25">
      <c r="A111" s="15"/>
      <c r="B111" s="72" t="s">
        <v>823</v>
      </c>
      <c r="C111" s="72"/>
      <c r="D111" s="72"/>
      <c r="E111" s="72"/>
      <c r="F111" s="72"/>
      <c r="G111" s="72"/>
      <c r="H111" s="72"/>
      <c r="I111" s="72"/>
    </row>
    <row r="112" spans="1:9" ht="51" customHeight="1" x14ac:dyDescent="0.25">
      <c r="A112" s="15"/>
      <c r="B112" s="62" t="s">
        <v>824</v>
      </c>
      <c r="C112" s="62"/>
      <c r="D112" s="62"/>
      <c r="E112" s="62"/>
      <c r="F112" s="62"/>
      <c r="G112" s="62"/>
      <c r="H112" s="62"/>
      <c r="I112" s="62"/>
    </row>
    <row r="113" spans="1:9" x14ac:dyDescent="0.25">
      <c r="A113" s="15"/>
      <c r="B113" s="66"/>
      <c r="C113" s="66"/>
      <c r="D113" s="66"/>
      <c r="E113" s="66"/>
      <c r="F113" s="66"/>
      <c r="G113" s="66"/>
      <c r="H113" s="66"/>
      <c r="I113" s="66"/>
    </row>
  </sheetData>
  <mergeCells count="76">
    <mergeCell ref="B111:I111"/>
    <mergeCell ref="B112:I112"/>
    <mergeCell ref="B113:I113"/>
    <mergeCell ref="B96:I96"/>
    <mergeCell ref="B97:I97"/>
    <mergeCell ref="B98:I98"/>
    <mergeCell ref="B99:I99"/>
    <mergeCell ref="B109:I109"/>
    <mergeCell ref="B110:I110"/>
    <mergeCell ref="B90:I90"/>
    <mergeCell ref="B91:I91"/>
    <mergeCell ref="B92:I92"/>
    <mergeCell ref="B93:I93"/>
    <mergeCell ref="B94:I94"/>
    <mergeCell ref="B95:I95"/>
    <mergeCell ref="B76:I76"/>
    <mergeCell ref="B85:I85"/>
    <mergeCell ref="B86:I86"/>
    <mergeCell ref="B87:I87"/>
    <mergeCell ref="B88:I88"/>
    <mergeCell ref="B89:I89"/>
    <mergeCell ref="A1:A2"/>
    <mergeCell ref="B1:I1"/>
    <mergeCell ref="B2:I2"/>
    <mergeCell ref="B3:I3"/>
    <mergeCell ref="A4:A113"/>
    <mergeCell ref="B4:I4"/>
    <mergeCell ref="B5:I5"/>
    <mergeCell ref="B6:I6"/>
    <mergeCell ref="B7:I7"/>
    <mergeCell ref="B8:I8"/>
    <mergeCell ref="D63:H63"/>
    <mergeCell ref="D77:E77"/>
    <mergeCell ref="D78:E78"/>
    <mergeCell ref="B100:B101"/>
    <mergeCell ref="C100:C101"/>
    <mergeCell ref="D100:E100"/>
    <mergeCell ref="D101:E101"/>
    <mergeCell ref="F100:F101"/>
    <mergeCell ref="B74:I74"/>
    <mergeCell ref="B75:I75"/>
    <mergeCell ref="I53:I54"/>
    <mergeCell ref="D55:E55"/>
    <mergeCell ref="G55:H55"/>
    <mergeCell ref="D61:H61"/>
    <mergeCell ref="D62:E62"/>
    <mergeCell ref="G62:H62"/>
    <mergeCell ref="B58:I58"/>
    <mergeCell ref="B59:I59"/>
    <mergeCell ref="B60:I60"/>
    <mergeCell ref="D40:E40"/>
    <mergeCell ref="G40:H40"/>
    <mergeCell ref="D41:H41"/>
    <mergeCell ref="B53:B54"/>
    <mergeCell ref="C53:C54"/>
    <mergeCell ref="D53:H53"/>
    <mergeCell ref="D54:H54"/>
    <mergeCell ref="B50:I50"/>
    <mergeCell ref="B51:I51"/>
    <mergeCell ref="B52:I52"/>
    <mergeCell ref="D12:H12"/>
    <mergeCell ref="B38:B39"/>
    <mergeCell ref="C38:C39"/>
    <mergeCell ref="D38:H38"/>
    <mergeCell ref="D39:H39"/>
    <mergeCell ref="I38:I39"/>
    <mergeCell ref="B35:I35"/>
    <mergeCell ref="B36:I36"/>
    <mergeCell ref="B37:I37"/>
    <mergeCell ref="B9:B10"/>
    <mergeCell ref="C9:C10"/>
    <mergeCell ref="D9:H9"/>
    <mergeCell ref="D10:H10"/>
    <mergeCell ref="I9:I10"/>
    <mergeCell ref="D11:E11"/>
    <mergeCell ref="G11: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9" t="s">
        <v>825</v>
      </c>
      <c r="B1" s="1" t="s">
        <v>2</v>
      </c>
    </row>
    <row r="2" spans="1:2" x14ac:dyDescent="0.25">
      <c r="A2" s="9"/>
      <c r="B2" s="1" t="s">
        <v>3</v>
      </c>
    </row>
    <row r="3" spans="1:2" x14ac:dyDescent="0.25">
      <c r="A3" s="3" t="s">
        <v>825</v>
      </c>
      <c r="B3" s="4"/>
    </row>
    <row r="4" spans="1:2" x14ac:dyDescent="0.25">
      <c r="A4" s="15" t="s">
        <v>825</v>
      </c>
      <c r="B4" s="10" t="s">
        <v>826</v>
      </c>
    </row>
    <row r="5" spans="1:2" ht="255.75" x14ac:dyDescent="0.25">
      <c r="A5" s="15"/>
      <c r="B5" s="12" t="s">
        <v>827</v>
      </c>
    </row>
    <row r="6" spans="1:2" x14ac:dyDescent="0.25">
      <c r="A6" s="15"/>
      <c r="B6" s="14"/>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x14ac:dyDescent="0.25"/>
  <cols>
    <col min="1" max="2" width="36.5703125" bestFit="1" customWidth="1"/>
    <col min="3" max="3" width="2.28515625" customWidth="1"/>
    <col min="4" max="4" width="36.5703125" customWidth="1"/>
    <col min="5" max="5" width="23.140625" customWidth="1"/>
    <col min="6" max="6" width="6.7109375" customWidth="1"/>
    <col min="7" max="7" width="15.42578125" customWidth="1"/>
    <col min="8" max="8" width="23.140625" customWidth="1"/>
    <col min="9" max="9" width="36.5703125" customWidth="1"/>
    <col min="10" max="10" width="15.42578125" customWidth="1"/>
    <col min="11" max="11" width="6.7109375" customWidth="1"/>
    <col min="12" max="12" width="14" customWidth="1"/>
    <col min="13" max="13" width="2.28515625" customWidth="1"/>
  </cols>
  <sheetData>
    <row r="1" spans="1:13" ht="15" customHeight="1" x14ac:dyDescent="0.25">
      <c r="A1" s="9" t="s">
        <v>828</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828</v>
      </c>
      <c r="B3" s="44"/>
      <c r="C3" s="44"/>
      <c r="D3" s="44"/>
      <c r="E3" s="44"/>
      <c r="F3" s="44"/>
      <c r="G3" s="44"/>
      <c r="H3" s="44"/>
      <c r="I3" s="44"/>
      <c r="J3" s="44"/>
      <c r="K3" s="44"/>
      <c r="L3" s="44"/>
      <c r="M3" s="44"/>
    </row>
    <row r="4" spans="1:13" x14ac:dyDescent="0.25">
      <c r="A4" s="15" t="s">
        <v>828</v>
      </c>
      <c r="B4" s="43" t="s">
        <v>829</v>
      </c>
      <c r="C4" s="43"/>
      <c r="D4" s="43"/>
      <c r="E4" s="43"/>
      <c r="F4" s="43"/>
      <c r="G4" s="43"/>
      <c r="H4" s="43"/>
      <c r="I4" s="43"/>
      <c r="J4" s="43"/>
      <c r="K4" s="43"/>
      <c r="L4" s="43"/>
      <c r="M4" s="43"/>
    </row>
    <row r="5" spans="1:13" x14ac:dyDescent="0.25">
      <c r="A5" s="15"/>
      <c r="B5" s="62" t="s">
        <v>830</v>
      </c>
      <c r="C5" s="62"/>
      <c r="D5" s="62"/>
      <c r="E5" s="62"/>
      <c r="F5" s="62"/>
      <c r="G5" s="62"/>
      <c r="H5" s="62"/>
      <c r="I5" s="62"/>
      <c r="J5" s="62"/>
      <c r="K5" s="62"/>
      <c r="L5" s="62"/>
      <c r="M5" s="62"/>
    </row>
    <row r="6" spans="1:13" x14ac:dyDescent="0.25">
      <c r="A6" s="15"/>
      <c r="B6" s="72" t="s">
        <v>831</v>
      </c>
      <c r="C6" s="72"/>
      <c r="D6" s="72"/>
      <c r="E6" s="72"/>
      <c r="F6" s="72"/>
      <c r="G6" s="72"/>
      <c r="H6" s="72"/>
      <c r="I6" s="72"/>
      <c r="J6" s="72"/>
      <c r="K6" s="72"/>
      <c r="L6" s="72"/>
      <c r="M6" s="72"/>
    </row>
    <row r="7" spans="1:13" ht="38.25" customHeight="1" x14ac:dyDescent="0.25">
      <c r="A7" s="15"/>
      <c r="B7" s="62" t="s">
        <v>832</v>
      </c>
      <c r="C7" s="62"/>
      <c r="D7" s="62"/>
      <c r="E7" s="62"/>
      <c r="F7" s="62"/>
      <c r="G7" s="62"/>
      <c r="H7" s="62"/>
      <c r="I7" s="62"/>
      <c r="J7" s="62"/>
      <c r="K7" s="62"/>
      <c r="L7" s="62"/>
      <c r="M7" s="62"/>
    </row>
    <row r="8" spans="1:13" x14ac:dyDescent="0.25">
      <c r="A8" s="15"/>
      <c r="B8" s="62" t="s">
        <v>833</v>
      </c>
      <c r="C8" s="62"/>
      <c r="D8" s="62"/>
      <c r="E8" s="62"/>
      <c r="F8" s="62"/>
      <c r="G8" s="62"/>
      <c r="H8" s="62"/>
      <c r="I8" s="62"/>
      <c r="J8" s="62"/>
      <c r="K8" s="62"/>
      <c r="L8" s="62"/>
      <c r="M8" s="62"/>
    </row>
    <row r="9" spans="1:13" x14ac:dyDescent="0.25">
      <c r="A9" s="15"/>
      <c r="B9" s="63" t="s">
        <v>279</v>
      </c>
      <c r="C9" s="63"/>
      <c r="D9" s="63"/>
      <c r="E9" s="63"/>
      <c r="F9" s="63"/>
      <c r="G9" s="63"/>
      <c r="H9" s="63"/>
      <c r="I9" s="63"/>
      <c r="J9" s="63"/>
      <c r="K9" s="63"/>
      <c r="L9" s="63"/>
      <c r="M9" s="63"/>
    </row>
    <row r="10" spans="1:13" ht="15.75" thickBot="1" x14ac:dyDescent="0.3">
      <c r="A10" s="15"/>
      <c r="B10" s="10"/>
      <c r="C10" s="16"/>
      <c r="D10" s="36" t="s">
        <v>280</v>
      </c>
      <c r="E10" s="36"/>
      <c r="F10" s="36"/>
      <c r="G10" s="36"/>
      <c r="H10" s="36"/>
      <c r="I10" s="16"/>
    </row>
    <row r="11" spans="1:13" ht="15.75" thickBot="1" x14ac:dyDescent="0.3">
      <c r="A11" s="15"/>
      <c r="B11" s="18"/>
      <c r="C11" s="16"/>
      <c r="D11" s="37">
        <v>2014</v>
      </c>
      <c r="E11" s="37"/>
      <c r="F11" s="16"/>
      <c r="G11" s="37">
        <v>2013</v>
      </c>
      <c r="H11" s="37"/>
      <c r="I11" s="16"/>
    </row>
    <row r="12" spans="1:13" x14ac:dyDescent="0.25">
      <c r="A12" s="15"/>
      <c r="B12" s="18"/>
      <c r="C12" s="16"/>
      <c r="D12" s="38" t="s">
        <v>281</v>
      </c>
      <c r="E12" s="38"/>
      <c r="F12" s="38"/>
      <c r="G12" s="38"/>
      <c r="H12" s="38"/>
      <c r="I12" s="16"/>
    </row>
    <row r="13" spans="1:13" x14ac:dyDescent="0.25">
      <c r="A13" s="15"/>
      <c r="B13" s="19" t="s">
        <v>834</v>
      </c>
      <c r="C13" s="20"/>
      <c r="D13" s="20" t="s">
        <v>284</v>
      </c>
      <c r="E13" s="32" t="s">
        <v>835</v>
      </c>
      <c r="F13" s="20"/>
      <c r="G13" s="20" t="s">
        <v>284</v>
      </c>
      <c r="H13" s="32" t="s">
        <v>836</v>
      </c>
      <c r="I13" s="20"/>
    </row>
    <row r="14" spans="1:13" x14ac:dyDescent="0.25">
      <c r="A14" s="15"/>
      <c r="B14" s="34" t="s">
        <v>837</v>
      </c>
      <c r="C14" s="23"/>
      <c r="D14" s="23"/>
      <c r="E14" s="39" t="s">
        <v>838</v>
      </c>
      <c r="F14" s="23"/>
      <c r="G14" s="23"/>
      <c r="H14" s="39" t="s">
        <v>839</v>
      </c>
      <c r="I14" s="23"/>
    </row>
    <row r="15" spans="1:13" ht="26.25" x14ac:dyDescent="0.25">
      <c r="A15" s="15"/>
      <c r="B15" s="19" t="s">
        <v>840</v>
      </c>
      <c r="C15" s="20"/>
      <c r="D15" s="20"/>
      <c r="E15" s="32" t="s">
        <v>841</v>
      </c>
      <c r="F15" s="20"/>
      <c r="G15" s="20"/>
      <c r="H15" s="32" t="s">
        <v>842</v>
      </c>
      <c r="I15" s="20"/>
    </row>
    <row r="16" spans="1:13" ht="26.25" x14ac:dyDescent="0.25">
      <c r="A16" s="15"/>
      <c r="B16" s="34" t="s">
        <v>843</v>
      </c>
      <c r="C16" s="23"/>
      <c r="D16" s="23"/>
      <c r="E16" s="39" t="s">
        <v>844</v>
      </c>
      <c r="F16" s="23"/>
      <c r="G16" s="23"/>
      <c r="H16" s="39" t="s">
        <v>845</v>
      </c>
      <c r="I16" s="23"/>
    </row>
    <row r="17" spans="1:13" ht="26.25" x14ac:dyDescent="0.25">
      <c r="A17" s="15"/>
      <c r="B17" s="19" t="s">
        <v>846</v>
      </c>
      <c r="C17" s="20"/>
      <c r="D17" s="20"/>
      <c r="E17" s="32" t="s">
        <v>847</v>
      </c>
      <c r="F17" s="20"/>
      <c r="G17" s="20"/>
      <c r="H17" s="32" t="s">
        <v>848</v>
      </c>
      <c r="I17" s="20"/>
    </row>
    <row r="18" spans="1:13" x14ac:dyDescent="0.25">
      <c r="A18" s="15"/>
      <c r="B18" s="34" t="s">
        <v>849</v>
      </c>
      <c r="C18" s="23"/>
      <c r="D18" s="23"/>
      <c r="E18" s="39" t="s">
        <v>850</v>
      </c>
      <c r="F18" s="23"/>
      <c r="G18" s="23"/>
      <c r="H18" s="39" t="s">
        <v>851</v>
      </c>
      <c r="I18" s="23"/>
    </row>
    <row r="19" spans="1:13" ht="38.25" customHeight="1" x14ac:dyDescent="0.25">
      <c r="A19" s="15"/>
      <c r="B19" s="62" t="s">
        <v>852</v>
      </c>
      <c r="C19" s="62"/>
      <c r="D19" s="62"/>
      <c r="E19" s="62"/>
      <c r="F19" s="62"/>
      <c r="G19" s="62"/>
      <c r="H19" s="62"/>
      <c r="I19" s="62"/>
      <c r="J19" s="62"/>
      <c r="K19" s="62"/>
      <c r="L19" s="62"/>
      <c r="M19" s="62"/>
    </row>
    <row r="20" spans="1:13" x14ac:dyDescent="0.25">
      <c r="A20" s="15"/>
      <c r="B20" s="72" t="s">
        <v>853</v>
      </c>
      <c r="C20" s="72"/>
      <c r="D20" s="72"/>
      <c r="E20" s="72"/>
      <c r="F20" s="72"/>
      <c r="G20" s="72"/>
      <c r="H20" s="72"/>
      <c r="I20" s="72"/>
      <c r="J20" s="72"/>
      <c r="K20" s="72"/>
      <c r="L20" s="72"/>
      <c r="M20" s="72"/>
    </row>
    <row r="21" spans="1:13" ht="51" customHeight="1" x14ac:dyDescent="0.25">
      <c r="A21" s="15"/>
      <c r="B21" s="62" t="s">
        <v>854</v>
      </c>
      <c r="C21" s="62"/>
      <c r="D21" s="62"/>
      <c r="E21" s="62"/>
      <c r="F21" s="62"/>
      <c r="G21" s="62"/>
      <c r="H21" s="62"/>
      <c r="I21" s="62"/>
      <c r="J21" s="62"/>
      <c r="K21" s="62"/>
      <c r="L21" s="62"/>
      <c r="M21" s="62"/>
    </row>
    <row r="22" spans="1:13" x14ac:dyDescent="0.25">
      <c r="A22" s="15"/>
      <c r="B22" s="72" t="s">
        <v>855</v>
      </c>
      <c r="C22" s="72"/>
      <c r="D22" s="72"/>
      <c r="E22" s="72"/>
      <c r="F22" s="72"/>
      <c r="G22" s="72"/>
      <c r="H22" s="72"/>
      <c r="I22" s="72"/>
      <c r="J22" s="72"/>
      <c r="K22" s="72"/>
      <c r="L22" s="72"/>
      <c r="M22" s="72"/>
    </row>
    <row r="23" spans="1:13" x14ac:dyDescent="0.25">
      <c r="A23" s="15"/>
      <c r="B23" s="62" t="s">
        <v>856</v>
      </c>
      <c r="C23" s="62"/>
      <c r="D23" s="62"/>
      <c r="E23" s="62"/>
      <c r="F23" s="62"/>
      <c r="G23" s="62"/>
      <c r="H23" s="62"/>
      <c r="I23" s="62"/>
      <c r="J23" s="62"/>
      <c r="K23" s="62"/>
      <c r="L23" s="62"/>
      <c r="M23" s="62"/>
    </row>
    <row r="24" spans="1:13" x14ac:dyDescent="0.25">
      <c r="A24" s="15"/>
      <c r="B24" s="81" t="s">
        <v>857</v>
      </c>
      <c r="C24" s="81"/>
      <c r="D24" s="81"/>
      <c r="E24" s="81"/>
      <c r="F24" s="81"/>
      <c r="G24" s="81"/>
      <c r="H24" s="81"/>
      <c r="I24" s="81"/>
      <c r="J24" s="81"/>
      <c r="K24" s="81"/>
      <c r="L24" s="81"/>
      <c r="M24" s="81"/>
    </row>
    <row r="25" spans="1:13" ht="25.5" customHeight="1" x14ac:dyDescent="0.25">
      <c r="A25" s="15"/>
      <c r="B25" s="62" t="s">
        <v>858</v>
      </c>
      <c r="C25" s="62"/>
      <c r="D25" s="62"/>
      <c r="E25" s="62"/>
      <c r="F25" s="62"/>
      <c r="G25" s="62"/>
      <c r="H25" s="62"/>
      <c r="I25" s="62"/>
      <c r="J25" s="62"/>
      <c r="K25" s="62"/>
      <c r="L25" s="62"/>
      <c r="M25" s="62"/>
    </row>
    <row r="26" spans="1:13" ht="25.5" customHeight="1" x14ac:dyDescent="0.25">
      <c r="A26" s="15"/>
      <c r="B26" s="62" t="s">
        <v>859</v>
      </c>
      <c r="C26" s="62"/>
      <c r="D26" s="62"/>
      <c r="E26" s="62"/>
      <c r="F26" s="62"/>
      <c r="G26" s="62"/>
      <c r="H26" s="62"/>
      <c r="I26" s="62"/>
      <c r="J26" s="62"/>
      <c r="K26" s="62"/>
      <c r="L26" s="62"/>
      <c r="M26" s="62"/>
    </row>
    <row r="27" spans="1:13" x14ac:dyDescent="0.25">
      <c r="A27" s="15"/>
      <c r="B27" s="81" t="s">
        <v>860</v>
      </c>
      <c r="C27" s="81"/>
      <c r="D27" s="81"/>
      <c r="E27" s="81"/>
      <c r="F27" s="81"/>
      <c r="G27" s="81"/>
      <c r="H27" s="81"/>
      <c r="I27" s="81"/>
      <c r="J27" s="81"/>
      <c r="K27" s="81"/>
      <c r="L27" s="81"/>
      <c r="M27" s="81"/>
    </row>
    <row r="28" spans="1:13" x14ac:dyDescent="0.25">
      <c r="A28" s="15"/>
      <c r="B28" s="62" t="s">
        <v>861</v>
      </c>
      <c r="C28" s="62"/>
      <c r="D28" s="62"/>
      <c r="E28" s="62"/>
      <c r="F28" s="62"/>
      <c r="G28" s="62"/>
      <c r="H28" s="62"/>
      <c r="I28" s="62"/>
      <c r="J28" s="62"/>
      <c r="K28" s="62"/>
      <c r="L28" s="62"/>
      <c r="M28" s="62"/>
    </row>
    <row r="29" spans="1:13" ht="25.5" customHeight="1" x14ac:dyDescent="0.25">
      <c r="A29" s="15"/>
      <c r="B29" s="62" t="s">
        <v>862</v>
      </c>
      <c r="C29" s="62"/>
      <c r="D29" s="62"/>
      <c r="E29" s="62"/>
      <c r="F29" s="62"/>
      <c r="G29" s="62"/>
      <c r="H29" s="62"/>
      <c r="I29" s="62"/>
      <c r="J29" s="62"/>
      <c r="K29" s="62"/>
      <c r="L29" s="62"/>
      <c r="M29" s="62"/>
    </row>
    <row r="30" spans="1:13" x14ac:dyDescent="0.25">
      <c r="A30" s="15"/>
      <c r="B30" s="62" t="s">
        <v>863</v>
      </c>
      <c r="C30" s="62"/>
      <c r="D30" s="62"/>
      <c r="E30" s="62"/>
      <c r="F30" s="62"/>
      <c r="G30" s="62"/>
      <c r="H30" s="62"/>
      <c r="I30" s="62"/>
      <c r="J30" s="62"/>
      <c r="K30" s="62"/>
      <c r="L30" s="62"/>
      <c r="M30" s="62"/>
    </row>
    <row r="31" spans="1:13" x14ac:dyDescent="0.25">
      <c r="A31" s="15"/>
      <c r="B31" s="63" t="s">
        <v>279</v>
      </c>
      <c r="C31" s="63"/>
      <c r="D31" s="63"/>
      <c r="E31" s="63"/>
      <c r="F31" s="63"/>
      <c r="G31" s="63"/>
      <c r="H31" s="63"/>
      <c r="I31" s="63"/>
      <c r="J31" s="63"/>
      <c r="K31" s="63"/>
      <c r="L31" s="63"/>
      <c r="M31" s="63"/>
    </row>
    <row r="32" spans="1:13" ht="15.75" thickBot="1" x14ac:dyDescent="0.3">
      <c r="A32" s="15"/>
      <c r="B32" s="10"/>
      <c r="C32" s="16"/>
      <c r="D32" s="36" t="s">
        <v>864</v>
      </c>
      <c r="E32" s="36"/>
      <c r="F32" s="36"/>
      <c r="G32" s="36"/>
      <c r="H32" s="16"/>
      <c r="I32" s="36" t="s">
        <v>865</v>
      </c>
      <c r="J32" s="36"/>
      <c r="K32" s="36"/>
      <c r="L32" s="36"/>
      <c r="M32" s="16"/>
    </row>
    <row r="33" spans="1:13" x14ac:dyDescent="0.25">
      <c r="A33" s="15"/>
      <c r="B33" s="41"/>
      <c r="C33" s="38"/>
      <c r="D33" s="16" t="s">
        <v>866</v>
      </c>
      <c r="E33" s="42"/>
      <c r="F33" s="42" t="s">
        <v>869</v>
      </c>
      <c r="G33" s="42"/>
      <c r="H33" s="38"/>
      <c r="I33" s="16" t="s">
        <v>866</v>
      </c>
      <c r="J33" s="42"/>
      <c r="K33" s="42" t="s">
        <v>869</v>
      </c>
      <c r="L33" s="42"/>
      <c r="M33" s="38"/>
    </row>
    <row r="34" spans="1:13" x14ac:dyDescent="0.25">
      <c r="A34" s="15"/>
      <c r="B34" s="41"/>
      <c r="C34" s="38"/>
      <c r="D34" s="16" t="s">
        <v>867</v>
      </c>
      <c r="E34" s="38"/>
      <c r="F34" s="38" t="s">
        <v>870</v>
      </c>
      <c r="G34" s="38"/>
      <c r="H34" s="38"/>
      <c r="I34" s="16" t="s">
        <v>867</v>
      </c>
      <c r="J34" s="38"/>
      <c r="K34" s="38" t="s">
        <v>870</v>
      </c>
      <c r="L34" s="38"/>
      <c r="M34" s="38"/>
    </row>
    <row r="35" spans="1:13" ht="15.75" thickBot="1" x14ac:dyDescent="0.3">
      <c r="A35" s="15"/>
      <c r="B35" s="41"/>
      <c r="C35" s="38"/>
      <c r="D35" s="17" t="s">
        <v>868</v>
      </c>
      <c r="E35" s="38"/>
      <c r="F35" s="45"/>
      <c r="G35" s="45"/>
      <c r="H35" s="38"/>
      <c r="I35" s="17" t="s">
        <v>868</v>
      </c>
      <c r="J35" s="38"/>
      <c r="K35" s="45"/>
      <c r="L35" s="45"/>
      <c r="M35" s="38"/>
    </row>
    <row r="36" spans="1:13" x14ac:dyDescent="0.25">
      <c r="A36" s="15"/>
      <c r="B36" s="18"/>
      <c r="C36" s="16"/>
      <c r="D36" s="38" t="s">
        <v>281</v>
      </c>
      <c r="E36" s="38"/>
      <c r="F36" s="38"/>
      <c r="G36" s="38"/>
      <c r="H36" s="38"/>
      <c r="I36" s="38"/>
      <c r="J36" s="38"/>
      <c r="K36" s="38"/>
      <c r="L36" s="38"/>
      <c r="M36" s="16"/>
    </row>
    <row r="37" spans="1:13" x14ac:dyDescent="0.25">
      <c r="A37" s="15"/>
      <c r="B37" s="46" t="s">
        <v>426</v>
      </c>
      <c r="C37" s="20"/>
      <c r="D37" s="73"/>
      <c r="E37" s="20"/>
      <c r="F37" s="20"/>
      <c r="G37" s="21"/>
      <c r="H37" s="20"/>
      <c r="I37" s="73"/>
      <c r="J37" s="20"/>
      <c r="K37" s="20"/>
      <c r="L37" s="21"/>
      <c r="M37" s="20"/>
    </row>
    <row r="38" spans="1:13" x14ac:dyDescent="0.25">
      <c r="A38" s="15"/>
      <c r="B38" s="34" t="s">
        <v>871</v>
      </c>
      <c r="C38" s="23"/>
      <c r="D38" s="74" t="s">
        <v>44</v>
      </c>
      <c r="E38" s="23"/>
      <c r="F38" s="23" t="s">
        <v>284</v>
      </c>
      <c r="G38" s="39" t="s">
        <v>872</v>
      </c>
      <c r="H38" s="23"/>
      <c r="I38" s="74" t="s">
        <v>873</v>
      </c>
      <c r="J38" s="23"/>
      <c r="K38" s="23" t="s">
        <v>284</v>
      </c>
      <c r="L38" s="40" t="s">
        <v>324</v>
      </c>
      <c r="M38" s="23"/>
    </row>
    <row r="39" spans="1:13" x14ac:dyDescent="0.25">
      <c r="A39" s="15"/>
      <c r="B39" s="19" t="s">
        <v>874</v>
      </c>
      <c r="C39" s="20"/>
      <c r="D39" s="73" t="s">
        <v>873</v>
      </c>
      <c r="E39" s="20"/>
      <c r="F39" s="20"/>
      <c r="G39" s="21" t="s">
        <v>324</v>
      </c>
      <c r="H39" s="20"/>
      <c r="I39" s="73" t="s">
        <v>875</v>
      </c>
      <c r="J39" s="20"/>
      <c r="K39" s="20"/>
      <c r="L39" s="32" t="s">
        <v>876</v>
      </c>
      <c r="M39" s="20"/>
    </row>
    <row r="40" spans="1:13" ht="15.75" thickBot="1" x14ac:dyDescent="0.3">
      <c r="A40" s="15"/>
      <c r="B40" s="28" t="s">
        <v>286</v>
      </c>
      <c r="C40" s="28" t="s">
        <v>286</v>
      </c>
      <c r="D40" s="75" t="s">
        <v>286</v>
      </c>
      <c r="E40" s="28" t="s">
        <v>286</v>
      </c>
      <c r="F40" s="29" t="s">
        <v>287</v>
      </c>
      <c r="G40" s="30" t="s">
        <v>287</v>
      </c>
      <c r="H40" s="28" t="s">
        <v>286</v>
      </c>
      <c r="I40" s="75" t="s">
        <v>286</v>
      </c>
      <c r="J40" s="28" t="s">
        <v>286</v>
      </c>
      <c r="K40" s="29" t="s">
        <v>287</v>
      </c>
      <c r="L40" s="30" t="s">
        <v>287</v>
      </c>
      <c r="M40" s="28" t="s">
        <v>286</v>
      </c>
    </row>
    <row r="41" spans="1:13" x14ac:dyDescent="0.25">
      <c r="A41" s="15"/>
      <c r="B41" s="34" t="s">
        <v>877</v>
      </c>
      <c r="C41" s="23"/>
      <c r="D41" s="74"/>
      <c r="E41" s="23"/>
      <c r="F41" s="23"/>
      <c r="G41" s="40"/>
      <c r="H41" s="23"/>
      <c r="I41" s="74"/>
      <c r="J41" s="23"/>
      <c r="K41" s="23"/>
      <c r="L41" s="40"/>
      <c r="M41" s="23"/>
    </row>
    <row r="42" spans="1:13" x14ac:dyDescent="0.25">
      <c r="A42" s="15"/>
      <c r="B42" s="26" t="s">
        <v>878</v>
      </c>
      <c r="C42" s="20"/>
      <c r="D42" s="73"/>
      <c r="E42" s="20"/>
      <c r="F42" s="20" t="s">
        <v>284</v>
      </c>
      <c r="G42" s="32" t="s">
        <v>872</v>
      </c>
      <c r="H42" s="20"/>
      <c r="I42" s="73"/>
      <c r="J42" s="20"/>
      <c r="K42" s="20" t="s">
        <v>284</v>
      </c>
      <c r="L42" s="32" t="s">
        <v>876</v>
      </c>
      <c r="M42" s="20"/>
    </row>
    <row r="43" spans="1:13" ht="15.75" thickBot="1" x14ac:dyDescent="0.3">
      <c r="A43" s="15"/>
      <c r="B43" s="28" t="s">
        <v>286</v>
      </c>
      <c r="C43" s="28" t="s">
        <v>286</v>
      </c>
      <c r="D43" s="75" t="s">
        <v>286</v>
      </c>
      <c r="E43" s="28" t="s">
        <v>286</v>
      </c>
      <c r="F43" s="29" t="s">
        <v>287</v>
      </c>
      <c r="G43" s="30" t="s">
        <v>287</v>
      </c>
      <c r="H43" s="28" t="s">
        <v>286</v>
      </c>
      <c r="I43" s="75" t="s">
        <v>286</v>
      </c>
      <c r="J43" s="28" t="s">
        <v>286</v>
      </c>
      <c r="K43" s="29" t="s">
        <v>287</v>
      </c>
      <c r="L43" s="30" t="s">
        <v>287</v>
      </c>
      <c r="M43" s="28" t="s">
        <v>286</v>
      </c>
    </row>
    <row r="44" spans="1:13" ht="15.75" thickBot="1" x14ac:dyDescent="0.3">
      <c r="A44" s="15"/>
      <c r="B44" s="28" t="s">
        <v>286</v>
      </c>
      <c r="C44" s="28" t="s">
        <v>286</v>
      </c>
      <c r="D44" s="75" t="s">
        <v>286</v>
      </c>
      <c r="E44" s="28" t="s">
        <v>286</v>
      </c>
      <c r="F44" s="29" t="s">
        <v>287</v>
      </c>
      <c r="G44" s="30" t="s">
        <v>287</v>
      </c>
      <c r="H44" s="28" t="s">
        <v>286</v>
      </c>
      <c r="I44" s="75" t="s">
        <v>286</v>
      </c>
      <c r="J44" s="28" t="s">
        <v>286</v>
      </c>
      <c r="K44" s="29" t="s">
        <v>287</v>
      </c>
      <c r="L44" s="30" t="s">
        <v>287</v>
      </c>
      <c r="M44" s="28" t="s">
        <v>287</v>
      </c>
    </row>
    <row r="45" spans="1:13" x14ac:dyDescent="0.25">
      <c r="A45" s="15"/>
      <c r="B45" s="62"/>
      <c r="C45" s="62"/>
      <c r="D45" s="62"/>
      <c r="E45" s="62"/>
      <c r="F45" s="62"/>
      <c r="G45" s="62"/>
      <c r="H45" s="62"/>
      <c r="I45" s="62"/>
      <c r="J45" s="62"/>
      <c r="K45" s="62"/>
      <c r="L45" s="62"/>
      <c r="M45" s="62"/>
    </row>
    <row r="46" spans="1:13" x14ac:dyDescent="0.25">
      <c r="A46" s="15"/>
      <c r="B46" s="63" t="s">
        <v>279</v>
      </c>
      <c r="C46" s="63"/>
      <c r="D46" s="63"/>
      <c r="E46" s="63"/>
      <c r="F46" s="63"/>
      <c r="G46" s="63"/>
      <c r="H46" s="63"/>
      <c r="I46" s="63"/>
      <c r="J46" s="63"/>
      <c r="K46" s="63"/>
      <c r="L46" s="63"/>
      <c r="M46" s="63"/>
    </row>
    <row r="47" spans="1:13" ht="15.75" thickBot="1" x14ac:dyDescent="0.3">
      <c r="A47" s="15"/>
      <c r="B47" s="10"/>
      <c r="C47" s="16"/>
      <c r="D47" s="36" t="s">
        <v>864</v>
      </c>
      <c r="E47" s="36"/>
      <c r="F47" s="36"/>
      <c r="G47" s="36"/>
      <c r="H47" s="16"/>
      <c r="I47" s="36" t="s">
        <v>865</v>
      </c>
      <c r="J47" s="36"/>
      <c r="K47" s="36"/>
      <c r="L47" s="36"/>
      <c r="M47" s="16"/>
    </row>
    <row r="48" spans="1:13" x14ac:dyDescent="0.25">
      <c r="A48" s="15"/>
      <c r="B48" s="41"/>
      <c r="C48" s="38"/>
      <c r="D48" s="16" t="s">
        <v>866</v>
      </c>
      <c r="E48" s="42"/>
      <c r="F48" s="42" t="s">
        <v>869</v>
      </c>
      <c r="G48" s="42"/>
      <c r="H48" s="38"/>
      <c r="I48" s="16" t="s">
        <v>866</v>
      </c>
      <c r="J48" s="42"/>
      <c r="K48" s="42" t="s">
        <v>869</v>
      </c>
      <c r="L48" s="42"/>
      <c r="M48" s="38"/>
    </row>
    <row r="49" spans="1:13" x14ac:dyDescent="0.25">
      <c r="A49" s="15"/>
      <c r="B49" s="41"/>
      <c r="C49" s="38"/>
      <c r="D49" s="16" t="s">
        <v>867</v>
      </c>
      <c r="E49" s="38"/>
      <c r="F49" s="38" t="s">
        <v>870</v>
      </c>
      <c r="G49" s="38"/>
      <c r="H49" s="38"/>
      <c r="I49" s="16" t="s">
        <v>867</v>
      </c>
      <c r="J49" s="38"/>
      <c r="K49" s="38" t="s">
        <v>870</v>
      </c>
      <c r="L49" s="38"/>
      <c r="M49" s="38"/>
    </row>
    <row r="50" spans="1:13" ht="15.75" thickBot="1" x14ac:dyDescent="0.3">
      <c r="A50" s="15"/>
      <c r="B50" s="41"/>
      <c r="C50" s="38"/>
      <c r="D50" s="17" t="s">
        <v>868</v>
      </c>
      <c r="E50" s="38"/>
      <c r="F50" s="45"/>
      <c r="G50" s="45"/>
      <c r="H50" s="38"/>
      <c r="I50" s="17" t="s">
        <v>868</v>
      </c>
      <c r="J50" s="38"/>
      <c r="K50" s="45"/>
      <c r="L50" s="45"/>
      <c r="M50" s="38"/>
    </row>
    <row r="51" spans="1:13" x14ac:dyDescent="0.25">
      <c r="A51" s="15"/>
      <c r="B51" s="18"/>
      <c r="C51" s="16"/>
      <c r="D51" s="38" t="s">
        <v>281</v>
      </c>
      <c r="E51" s="38"/>
      <c r="F51" s="38"/>
      <c r="G51" s="38"/>
      <c r="H51" s="38"/>
      <c r="I51" s="38"/>
      <c r="J51" s="38"/>
      <c r="K51" s="38"/>
      <c r="L51" s="38"/>
      <c r="M51" s="16"/>
    </row>
    <row r="52" spans="1:13" x14ac:dyDescent="0.25">
      <c r="A52" s="15"/>
      <c r="B52" s="46" t="s">
        <v>434</v>
      </c>
      <c r="C52" s="20"/>
      <c r="D52" s="73"/>
      <c r="E52" s="20"/>
      <c r="F52" s="20"/>
      <c r="G52" s="21"/>
      <c r="H52" s="20"/>
      <c r="I52" s="73"/>
      <c r="J52" s="20"/>
      <c r="K52" s="20"/>
      <c r="L52" s="21"/>
      <c r="M52" s="20"/>
    </row>
    <row r="53" spans="1:13" x14ac:dyDescent="0.25">
      <c r="A53" s="15"/>
      <c r="B53" s="34" t="s">
        <v>871</v>
      </c>
      <c r="C53" s="23"/>
      <c r="D53" s="74" t="s">
        <v>873</v>
      </c>
      <c r="E53" s="23"/>
      <c r="F53" s="23" t="s">
        <v>284</v>
      </c>
      <c r="G53" s="40" t="s">
        <v>324</v>
      </c>
      <c r="H53" s="23"/>
      <c r="I53" s="74" t="s">
        <v>875</v>
      </c>
      <c r="J53" s="23"/>
      <c r="K53" s="23" t="s">
        <v>284</v>
      </c>
      <c r="L53" s="39" t="s">
        <v>335</v>
      </c>
      <c r="M53" s="23"/>
    </row>
    <row r="54" spans="1:13" x14ac:dyDescent="0.25">
      <c r="A54" s="15"/>
      <c r="B54" s="19" t="s">
        <v>874</v>
      </c>
      <c r="C54" s="20"/>
      <c r="D54" s="73" t="s">
        <v>44</v>
      </c>
      <c r="E54" s="20"/>
      <c r="F54" s="20"/>
      <c r="G54" s="32" t="s">
        <v>879</v>
      </c>
      <c r="H54" s="20"/>
      <c r="I54" s="73" t="s">
        <v>873</v>
      </c>
      <c r="J54" s="20"/>
      <c r="K54" s="20"/>
      <c r="L54" s="21" t="s">
        <v>467</v>
      </c>
      <c r="M54" s="20"/>
    </row>
    <row r="55" spans="1:13" ht="15.75" thickBot="1" x14ac:dyDescent="0.3">
      <c r="A55" s="15"/>
      <c r="B55" s="28" t="s">
        <v>286</v>
      </c>
      <c r="C55" s="28" t="s">
        <v>286</v>
      </c>
      <c r="D55" s="75" t="s">
        <v>286</v>
      </c>
      <c r="E55" s="28" t="s">
        <v>286</v>
      </c>
      <c r="F55" s="29" t="s">
        <v>287</v>
      </c>
      <c r="G55" s="30" t="s">
        <v>287</v>
      </c>
      <c r="H55" s="28" t="s">
        <v>286</v>
      </c>
      <c r="I55" s="75" t="s">
        <v>286</v>
      </c>
      <c r="J55" s="28" t="s">
        <v>286</v>
      </c>
      <c r="K55" s="29" t="s">
        <v>287</v>
      </c>
      <c r="L55" s="30" t="s">
        <v>287</v>
      </c>
      <c r="M55" s="28" t="s">
        <v>286</v>
      </c>
    </row>
    <row r="56" spans="1:13" ht="26.25" x14ac:dyDescent="0.25">
      <c r="A56" s="15"/>
      <c r="B56" s="34" t="s">
        <v>880</v>
      </c>
      <c r="C56" s="23"/>
      <c r="D56" s="74"/>
      <c r="E56" s="23"/>
      <c r="F56" s="23" t="s">
        <v>284</v>
      </c>
      <c r="G56" s="39" t="s">
        <v>879</v>
      </c>
      <c r="H56" s="23"/>
      <c r="I56" s="74"/>
      <c r="J56" s="23"/>
      <c r="K56" s="23" t="s">
        <v>284</v>
      </c>
      <c r="L56" s="39" t="s">
        <v>335</v>
      </c>
      <c r="M56" s="23"/>
    </row>
    <row r="57" spans="1:13" ht="15.75" thickBot="1" x14ac:dyDescent="0.3">
      <c r="A57" s="15"/>
      <c r="B57" s="28" t="s">
        <v>286</v>
      </c>
      <c r="C57" s="28" t="s">
        <v>286</v>
      </c>
      <c r="D57" s="75" t="s">
        <v>286</v>
      </c>
      <c r="E57" s="28" t="s">
        <v>286</v>
      </c>
      <c r="F57" s="29" t="s">
        <v>287</v>
      </c>
      <c r="G57" s="30" t="s">
        <v>287</v>
      </c>
      <c r="H57" s="28" t="s">
        <v>286</v>
      </c>
      <c r="I57" s="75" t="s">
        <v>286</v>
      </c>
      <c r="J57" s="28" t="s">
        <v>286</v>
      </c>
      <c r="K57" s="29" t="s">
        <v>287</v>
      </c>
      <c r="L57" s="30" t="s">
        <v>287</v>
      </c>
      <c r="M57" s="28" t="s">
        <v>286</v>
      </c>
    </row>
    <row r="58" spans="1:13" ht="15.75" thickBot="1" x14ac:dyDescent="0.3">
      <c r="A58" s="15"/>
      <c r="B58" s="28" t="s">
        <v>286</v>
      </c>
      <c r="C58" s="28" t="s">
        <v>286</v>
      </c>
      <c r="D58" s="75" t="s">
        <v>286</v>
      </c>
      <c r="E58" s="28" t="s">
        <v>286</v>
      </c>
      <c r="F58" s="29" t="s">
        <v>287</v>
      </c>
      <c r="G58" s="30" t="s">
        <v>287</v>
      </c>
      <c r="H58" s="28" t="s">
        <v>286</v>
      </c>
      <c r="I58" s="75" t="s">
        <v>286</v>
      </c>
      <c r="J58" s="28" t="s">
        <v>286</v>
      </c>
      <c r="K58" s="29" t="s">
        <v>287</v>
      </c>
      <c r="L58" s="30" t="s">
        <v>287</v>
      </c>
      <c r="M58" s="28" t="s">
        <v>287</v>
      </c>
    </row>
    <row r="59" spans="1:13" x14ac:dyDescent="0.25">
      <c r="A59" s="15"/>
      <c r="B59" s="62" t="s">
        <v>881</v>
      </c>
      <c r="C59" s="62"/>
      <c r="D59" s="62"/>
      <c r="E59" s="62"/>
      <c r="F59" s="62"/>
      <c r="G59" s="62"/>
      <c r="H59" s="62"/>
      <c r="I59" s="62"/>
      <c r="J59" s="62"/>
      <c r="K59" s="62"/>
      <c r="L59" s="62"/>
      <c r="M59" s="62"/>
    </row>
    <row r="60" spans="1:13" x14ac:dyDescent="0.25">
      <c r="A60" s="15"/>
      <c r="B60" s="63" t="s">
        <v>279</v>
      </c>
      <c r="C60" s="63"/>
      <c r="D60" s="63"/>
      <c r="E60" s="63"/>
      <c r="F60" s="63"/>
      <c r="G60" s="63"/>
      <c r="H60" s="63"/>
      <c r="I60" s="63"/>
      <c r="J60" s="63"/>
      <c r="K60" s="63"/>
      <c r="L60" s="63"/>
      <c r="M60" s="63"/>
    </row>
    <row r="61" spans="1:13" x14ac:dyDescent="0.25">
      <c r="A61" s="15"/>
      <c r="B61" s="10"/>
      <c r="C61" s="76"/>
      <c r="D61" s="10"/>
      <c r="E61" s="38"/>
      <c r="F61" s="38" t="s">
        <v>763</v>
      </c>
      <c r="G61" s="38"/>
      <c r="H61" s="38"/>
      <c r="I61" s="38"/>
      <c r="J61" s="38"/>
      <c r="K61" s="16"/>
    </row>
    <row r="62" spans="1:13" ht="15.75" thickBot="1" x14ac:dyDescent="0.3">
      <c r="A62" s="15"/>
      <c r="B62" s="18"/>
      <c r="C62" s="38"/>
      <c r="D62" s="16" t="s">
        <v>882</v>
      </c>
      <c r="E62" s="38"/>
      <c r="F62" s="36" t="s">
        <v>280</v>
      </c>
      <c r="G62" s="36"/>
      <c r="H62" s="36"/>
      <c r="I62" s="36"/>
      <c r="J62" s="36"/>
      <c r="K62" s="16"/>
    </row>
    <row r="63" spans="1:13" ht="15.75" thickBot="1" x14ac:dyDescent="0.3">
      <c r="A63" s="15"/>
      <c r="B63" s="18"/>
      <c r="C63" s="38"/>
      <c r="D63" s="17" t="s">
        <v>883</v>
      </c>
      <c r="E63" s="16"/>
      <c r="F63" s="37">
        <v>2014</v>
      </c>
      <c r="G63" s="37"/>
      <c r="H63" s="16"/>
      <c r="I63" s="37">
        <v>2013</v>
      </c>
      <c r="J63" s="37"/>
      <c r="K63" s="16"/>
    </row>
    <row r="64" spans="1:13" x14ac:dyDescent="0.25">
      <c r="A64" s="15"/>
      <c r="B64" s="18"/>
      <c r="C64" s="16"/>
      <c r="D64" s="18"/>
      <c r="E64" s="16"/>
      <c r="F64" s="38" t="s">
        <v>281</v>
      </c>
      <c r="G64" s="38"/>
      <c r="H64" s="38"/>
      <c r="I64" s="38"/>
      <c r="J64" s="38"/>
      <c r="K64" s="16"/>
    </row>
    <row r="65" spans="1:13" x14ac:dyDescent="0.25">
      <c r="A65" s="15"/>
      <c r="B65" s="77" t="s">
        <v>871</v>
      </c>
      <c r="C65" s="54"/>
      <c r="D65" s="73" t="s">
        <v>91</v>
      </c>
      <c r="E65" s="20"/>
      <c r="F65" s="20" t="s">
        <v>284</v>
      </c>
      <c r="G65" s="32">
        <v>320</v>
      </c>
      <c r="H65" s="20"/>
      <c r="I65" s="20" t="s">
        <v>284</v>
      </c>
      <c r="J65" s="32" t="s">
        <v>884</v>
      </c>
      <c r="K65" s="20" t="s">
        <v>299</v>
      </c>
    </row>
    <row r="66" spans="1:13" x14ac:dyDescent="0.25">
      <c r="A66" s="15"/>
      <c r="B66" s="78" t="s">
        <v>874</v>
      </c>
      <c r="C66" s="56"/>
      <c r="D66" s="74" t="s">
        <v>91</v>
      </c>
      <c r="E66" s="23"/>
      <c r="F66" s="23"/>
      <c r="G66" s="39" t="s">
        <v>885</v>
      </c>
      <c r="H66" s="23" t="s">
        <v>299</v>
      </c>
      <c r="I66" s="23"/>
      <c r="J66" s="39">
        <v>201</v>
      </c>
      <c r="K66" s="23"/>
    </row>
    <row r="67" spans="1:13" ht="15.75" thickBot="1" x14ac:dyDescent="0.3">
      <c r="A67" s="15"/>
      <c r="B67" s="79" t="s">
        <v>286</v>
      </c>
      <c r="C67" s="79" t="s">
        <v>286</v>
      </c>
      <c r="D67" s="75" t="s">
        <v>286</v>
      </c>
      <c r="E67" s="28" t="s">
        <v>286</v>
      </c>
      <c r="F67" s="29" t="s">
        <v>287</v>
      </c>
      <c r="G67" s="30" t="s">
        <v>287</v>
      </c>
      <c r="H67" s="28" t="s">
        <v>286</v>
      </c>
      <c r="I67" s="29" t="s">
        <v>287</v>
      </c>
      <c r="J67" s="30" t="s">
        <v>287</v>
      </c>
      <c r="K67" s="28" t="s">
        <v>286</v>
      </c>
    </row>
    <row r="68" spans="1:13" x14ac:dyDescent="0.25">
      <c r="A68" s="15"/>
      <c r="B68" s="80" t="s">
        <v>124</v>
      </c>
      <c r="C68" s="54"/>
      <c r="D68" s="73"/>
      <c r="E68" s="20"/>
      <c r="F68" s="20" t="s">
        <v>284</v>
      </c>
      <c r="G68" s="32" t="s">
        <v>886</v>
      </c>
      <c r="H68" s="20" t="s">
        <v>299</v>
      </c>
      <c r="I68" s="20" t="s">
        <v>284</v>
      </c>
      <c r="J68" s="32" t="s">
        <v>887</v>
      </c>
      <c r="K68" s="20" t="s">
        <v>299</v>
      </c>
    </row>
    <row r="69" spans="1:13" ht="15.75" thickBot="1" x14ac:dyDescent="0.3">
      <c r="A69" s="15"/>
      <c r="B69" s="79" t="s">
        <v>286</v>
      </c>
      <c r="C69" s="79" t="s">
        <v>286</v>
      </c>
      <c r="D69" s="75" t="s">
        <v>286</v>
      </c>
      <c r="E69" s="28" t="s">
        <v>286</v>
      </c>
      <c r="F69" s="29" t="s">
        <v>287</v>
      </c>
      <c r="G69" s="30" t="s">
        <v>287</v>
      </c>
      <c r="H69" s="28" t="s">
        <v>286</v>
      </c>
      <c r="I69" s="29" t="s">
        <v>287</v>
      </c>
      <c r="J69" s="30" t="s">
        <v>287</v>
      </c>
      <c r="K69" s="28" t="s">
        <v>286</v>
      </c>
    </row>
    <row r="70" spans="1:13" ht="15.75" thickBot="1" x14ac:dyDescent="0.3">
      <c r="A70" s="15"/>
      <c r="B70" s="79" t="s">
        <v>286</v>
      </c>
      <c r="C70" s="79" t="s">
        <v>286</v>
      </c>
      <c r="D70" s="75" t="s">
        <v>286</v>
      </c>
      <c r="E70" s="28" t="s">
        <v>286</v>
      </c>
      <c r="F70" s="29" t="s">
        <v>287</v>
      </c>
      <c r="G70" s="30" t="s">
        <v>287</v>
      </c>
      <c r="H70" s="28" t="s">
        <v>286</v>
      </c>
      <c r="I70" s="29" t="s">
        <v>287</v>
      </c>
      <c r="J70" s="30" t="s">
        <v>287</v>
      </c>
      <c r="K70" s="28" t="s">
        <v>287</v>
      </c>
    </row>
    <row r="71" spans="1:13" x14ac:dyDescent="0.25">
      <c r="A71" s="15"/>
      <c r="B71" s="72" t="s">
        <v>888</v>
      </c>
      <c r="C71" s="72"/>
      <c r="D71" s="72"/>
      <c r="E71" s="72"/>
      <c r="F71" s="72"/>
      <c r="G71" s="72"/>
      <c r="H71" s="72"/>
      <c r="I71" s="72"/>
      <c r="J71" s="72"/>
      <c r="K71" s="72"/>
      <c r="L71" s="72"/>
      <c r="M71" s="72"/>
    </row>
    <row r="72" spans="1:13" ht="38.25" customHeight="1" x14ac:dyDescent="0.25">
      <c r="A72" s="15"/>
      <c r="B72" s="62" t="s">
        <v>889</v>
      </c>
      <c r="C72" s="62"/>
      <c r="D72" s="62"/>
      <c r="E72" s="62"/>
      <c r="F72" s="62"/>
      <c r="G72" s="62"/>
      <c r="H72" s="62"/>
      <c r="I72" s="62"/>
      <c r="J72" s="62"/>
      <c r="K72" s="62"/>
      <c r="L72" s="62"/>
      <c r="M72" s="62"/>
    </row>
    <row r="73" spans="1:13" x14ac:dyDescent="0.25">
      <c r="A73" s="15"/>
      <c r="B73" s="72" t="s">
        <v>890</v>
      </c>
      <c r="C73" s="72"/>
      <c r="D73" s="72"/>
      <c r="E73" s="72"/>
      <c r="F73" s="72"/>
      <c r="G73" s="72"/>
      <c r="H73" s="72"/>
      <c r="I73" s="72"/>
      <c r="J73" s="72"/>
      <c r="K73" s="72"/>
      <c r="L73" s="72"/>
      <c r="M73" s="72"/>
    </row>
    <row r="74" spans="1:13" ht="38.25" customHeight="1" x14ac:dyDescent="0.25">
      <c r="A74" s="15"/>
      <c r="B74" s="62" t="s">
        <v>891</v>
      </c>
      <c r="C74" s="62"/>
      <c r="D74" s="62"/>
      <c r="E74" s="62"/>
      <c r="F74" s="62"/>
      <c r="G74" s="62"/>
      <c r="H74" s="62"/>
      <c r="I74" s="62"/>
      <c r="J74" s="62"/>
      <c r="K74" s="62"/>
      <c r="L74" s="62"/>
      <c r="M74" s="62"/>
    </row>
    <row r="75" spans="1:13" x14ac:dyDescent="0.25">
      <c r="A75" s="15"/>
      <c r="B75" s="62" t="s">
        <v>892</v>
      </c>
      <c r="C75" s="62"/>
      <c r="D75" s="62"/>
      <c r="E75" s="62"/>
      <c r="F75" s="62"/>
      <c r="G75" s="62"/>
      <c r="H75" s="62"/>
      <c r="I75" s="62"/>
      <c r="J75" s="62"/>
      <c r="K75" s="62"/>
      <c r="L75" s="62"/>
      <c r="M75" s="62"/>
    </row>
    <row r="76" spans="1:13" x14ac:dyDescent="0.25">
      <c r="A76" s="15"/>
      <c r="B76" s="66"/>
      <c r="C76" s="66"/>
      <c r="D76" s="66"/>
      <c r="E76" s="66"/>
      <c r="F76" s="66"/>
      <c r="G76" s="66"/>
      <c r="H76" s="66"/>
      <c r="I76" s="66"/>
      <c r="J76" s="66"/>
      <c r="K76" s="66"/>
      <c r="L76" s="66"/>
      <c r="M76" s="66"/>
    </row>
  </sheetData>
  <mergeCells count="75">
    <mergeCell ref="B74:M74"/>
    <mergeCell ref="B75:M75"/>
    <mergeCell ref="B76:M76"/>
    <mergeCell ref="B46:M46"/>
    <mergeCell ref="B59:M59"/>
    <mergeCell ref="B60:M60"/>
    <mergeCell ref="B71:M71"/>
    <mergeCell ref="B72:M72"/>
    <mergeCell ref="B73:M73"/>
    <mergeCell ref="B27:M27"/>
    <mergeCell ref="B28:M28"/>
    <mergeCell ref="B29:M29"/>
    <mergeCell ref="B30:M30"/>
    <mergeCell ref="B31:M31"/>
    <mergeCell ref="B45:M45"/>
    <mergeCell ref="B8:M8"/>
    <mergeCell ref="B9:M9"/>
    <mergeCell ref="B19:M19"/>
    <mergeCell ref="B20:M20"/>
    <mergeCell ref="B21:M21"/>
    <mergeCell ref="B22:M22"/>
    <mergeCell ref="F64:J64"/>
    <mergeCell ref="A1:A2"/>
    <mergeCell ref="B1:M1"/>
    <mergeCell ref="B2:M2"/>
    <mergeCell ref="B3:M3"/>
    <mergeCell ref="A4:A76"/>
    <mergeCell ref="B4:M4"/>
    <mergeCell ref="B5:M5"/>
    <mergeCell ref="B6:M6"/>
    <mergeCell ref="B7:M7"/>
    <mergeCell ref="E61:E62"/>
    <mergeCell ref="F61:J61"/>
    <mergeCell ref="F62:J62"/>
    <mergeCell ref="C62:C63"/>
    <mergeCell ref="F63:G63"/>
    <mergeCell ref="I63:J63"/>
    <mergeCell ref="J48:J50"/>
    <mergeCell ref="K48:L48"/>
    <mergeCell ref="K49:L49"/>
    <mergeCell ref="K50:L50"/>
    <mergeCell ref="M48:M50"/>
    <mergeCell ref="D51:L51"/>
    <mergeCell ref="D36:L36"/>
    <mergeCell ref="D47:G47"/>
    <mergeCell ref="I47:L47"/>
    <mergeCell ref="B48:B50"/>
    <mergeCell ref="C48:C50"/>
    <mergeCell ref="E48:E50"/>
    <mergeCell ref="F48:G48"/>
    <mergeCell ref="F49:G49"/>
    <mergeCell ref="F50:G50"/>
    <mergeCell ref="H48:H50"/>
    <mergeCell ref="H33:H35"/>
    <mergeCell ref="J33:J35"/>
    <mergeCell ref="K33:L33"/>
    <mergeCell ref="K34:L34"/>
    <mergeCell ref="K35:L35"/>
    <mergeCell ref="M33:M35"/>
    <mergeCell ref="B33:B35"/>
    <mergeCell ref="C33:C35"/>
    <mergeCell ref="E33:E35"/>
    <mergeCell ref="F33:G33"/>
    <mergeCell ref="F34:G34"/>
    <mergeCell ref="F35:G35"/>
    <mergeCell ref="D10:H10"/>
    <mergeCell ref="D11:E11"/>
    <mergeCell ref="G11:H11"/>
    <mergeCell ref="D12:H12"/>
    <mergeCell ref="D32:G32"/>
    <mergeCell ref="I32:L32"/>
    <mergeCell ref="B23:M23"/>
    <mergeCell ref="B24:M24"/>
    <mergeCell ref="B25:M25"/>
    <mergeCell ref="B26:M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2936</v>
      </c>
      <c r="C4" s="8">
        <v>2621</v>
      </c>
    </row>
    <row r="5" spans="1:3" x14ac:dyDescent="0.25">
      <c r="A5" s="2" t="s">
        <v>32</v>
      </c>
      <c r="B5" s="7">
        <v>11646</v>
      </c>
      <c r="C5" s="7">
        <v>48898</v>
      </c>
    </row>
    <row r="6" spans="1:3" x14ac:dyDescent="0.25">
      <c r="A6" s="2" t="s">
        <v>33</v>
      </c>
      <c r="B6" s="7">
        <v>14582</v>
      </c>
      <c r="C6" s="7">
        <v>51519</v>
      </c>
    </row>
    <row r="7" spans="1:3" x14ac:dyDescent="0.25">
      <c r="A7" s="2" t="s">
        <v>34</v>
      </c>
      <c r="B7" s="7">
        <v>3016</v>
      </c>
      <c r="C7" s="4"/>
    </row>
    <row r="8" spans="1:3" x14ac:dyDescent="0.25">
      <c r="A8" s="2" t="s">
        <v>35</v>
      </c>
      <c r="B8" s="7">
        <v>3207</v>
      </c>
      <c r="C8" s="7">
        <v>2694</v>
      </c>
    </row>
    <row r="9" spans="1:3" ht="30" x14ac:dyDescent="0.25">
      <c r="A9" s="2" t="s">
        <v>36</v>
      </c>
      <c r="B9" s="7">
        <v>383909</v>
      </c>
      <c r="C9" s="7">
        <v>328576</v>
      </c>
    </row>
    <row r="10" spans="1:3" x14ac:dyDescent="0.25">
      <c r="A10" s="2" t="s">
        <v>37</v>
      </c>
      <c r="B10" s="7">
        <v>10995</v>
      </c>
      <c r="C10" s="7">
        <v>8648</v>
      </c>
    </row>
    <row r="11" spans="1:3" x14ac:dyDescent="0.25">
      <c r="A11" s="2" t="s">
        <v>38</v>
      </c>
      <c r="B11" s="7">
        <v>31938</v>
      </c>
      <c r="C11" s="7">
        <v>25584</v>
      </c>
    </row>
    <row r="12" spans="1:3" x14ac:dyDescent="0.25">
      <c r="A12" s="2" t="s">
        <v>39</v>
      </c>
      <c r="B12" s="7">
        <v>1253</v>
      </c>
      <c r="C12" s="7">
        <v>1094</v>
      </c>
    </row>
    <row r="13" spans="1:3" x14ac:dyDescent="0.25">
      <c r="A13" s="2" t="s">
        <v>40</v>
      </c>
      <c r="B13" s="7">
        <v>3831</v>
      </c>
      <c r="C13" s="7">
        <v>3515</v>
      </c>
    </row>
    <row r="14" spans="1:3" x14ac:dyDescent="0.25">
      <c r="A14" s="2" t="s">
        <v>41</v>
      </c>
      <c r="B14" s="7">
        <v>1285</v>
      </c>
      <c r="C14" s="7">
        <v>1580</v>
      </c>
    </row>
    <row r="15" spans="1:3" x14ac:dyDescent="0.25">
      <c r="A15" s="2" t="s">
        <v>42</v>
      </c>
      <c r="B15" s="7">
        <v>4191</v>
      </c>
      <c r="C15" s="7">
        <v>4059</v>
      </c>
    </row>
    <row r="16" spans="1:3" x14ac:dyDescent="0.25">
      <c r="A16" s="2" t="s">
        <v>43</v>
      </c>
      <c r="B16" s="7">
        <v>1114</v>
      </c>
      <c r="C16" s="4">
        <v>440</v>
      </c>
    </row>
    <row r="17" spans="1:3" x14ac:dyDescent="0.25">
      <c r="A17" s="2" t="s">
        <v>44</v>
      </c>
      <c r="B17" s="7">
        <v>6505</v>
      </c>
      <c r="C17" s="7">
        <v>4969</v>
      </c>
    </row>
    <row r="18" spans="1:3" x14ac:dyDescent="0.25">
      <c r="A18" s="2" t="s">
        <v>45</v>
      </c>
      <c r="B18" s="7">
        <v>465826</v>
      </c>
      <c r="C18" s="7">
        <v>432678</v>
      </c>
    </row>
    <row r="19" spans="1:3" x14ac:dyDescent="0.25">
      <c r="A19" s="3" t="s">
        <v>46</v>
      </c>
      <c r="B19" s="4"/>
      <c r="C19" s="4"/>
    </row>
    <row r="20" spans="1:3" x14ac:dyDescent="0.25">
      <c r="A20" s="2" t="s">
        <v>47</v>
      </c>
      <c r="B20" s="7">
        <v>270041</v>
      </c>
      <c r="C20" s="7">
        <v>266165</v>
      </c>
    </row>
    <row r="21" spans="1:3" ht="30" x14ac:dyDescent="0.25">
      <c r="A21" s="2" t="s">
        <v>48</v>
      </c>
      <c r="B21" s="7">
        <v>73503</v>
      </c>
      <c r="C21" s="7">
        <v>63751</v>
      </c>
    </row>
    <row r="22" spans="1:3" x14ac:dyDescent="0.25">
      <c r="A22" s="2" t="s">
        <v>49</v>
      </c>
      <c r="B22" s="7">
        <v>343544</v>
      </c>
      <c r="C22" s="7">
        <v>329916</v>
      </c>
    </row>
    <row r="23" spans="1:3" x14ac:dyDescent="0.25">
      <c r="A23" s="2" t="s">
        <v>50</v>
      </c>
      <c r="B23" s="7">
        <v>47800</v>
      </c>
      <c r="C23" s="7">
        <v>28000</v>
      </c>
    </row>
    <row r="24" spans="1:3" x14ac:dyDescent="0.25">
      <c r="A24" s="2" t="s">
        <v>51</v>
      </c>
      <c r="B24" s="4"/>
      <c r="C24" s="7">
        <v>43398</v>
      </c>
    </row>
    <row r="25" spans="1:3" x14ac:dyDescent="0.25">
      <c r="A25" s="2" t="s">
        <v>52</v>
      </c>
      <c r="B25" s="7">
        <v>3978</v>
      </c>
      <c r="C25" s="7">
        <v>3525</v>
      </c>
    </row>
    <row r="26" spans="1:3" x14ac:dyDescent="0.25">
      <c r="A26" s="2" t="s">
        <v>53</v>
      </c>
      <c r="B26" s="7">
        <v>395322</v>
      </c>
      <c r="C26" s="7">
        <v>404839</v>
      </c>
    </row>
    <row r="27" spans="1:3" ht="30" x14ac:dyDescent="0.25">
      <c r="A27" s="2" t="s">
        <v>54</v>
      </c>
      <c r="B27" s="4" t="s">
        <v>55</v>
      </c>
      <c r="C27" s="4" t="s">
        <v>55</v>
      </c>
    </row>
    <row r="28" spans="1:3" x14ac:dyDescent="0.25">
      <c r="A28" s="3" t="s">
        <v>56</v>
      </c>
      <c r="B28" s="4"/>
      <c r="C28" s="4"/>
    </row>
    <row r="29" spans="1:3" ht="45" x14ac:dyDescent="0.25">
      <c r="A29" s="2" t="s">
        <v>57</v>
      </c>
      <c r="B29" s="4" t="s">
        <v>55</v>
      </c>
      <c r="C29" s="4" t="s">
        <v>55</v>
      </c>
    </row>
    <row r="30" spans="1:3" ht="60" x14ac:dyDescent="0.25">
      <c r="A30" s="2" t="s">
        <v>58</v>
      </c>
      <c r="B30" s="4">
        <v>49</v>
      </c>
      <c r="C30" s="4"/>
    </row>
    <row r="31" spans="1:3" x14ac:dyDescent="0.25">
      <c r="A31" s="2" t="s">
        <v>59</v>
      </c>
      <c r="B31" s="7">
        <v>47527</v>
      </c>
      <c r="C31" s="4"/>
    </row>
    <row r="32" spans="1:3" x14ac:dyDescent="0.25">
      <c r="A32" s="2" t="s">
        <v>60</v>
      </c>
      <c r="B32" s="7">
        <v>27069</v>
      </c>
      <c r="C32" s="7">
        <v>28034</v>
      </c>
    </row>
    <row r="33" spans="1:3" ht="30" x14ac:dyDescent="0.25">
      <c r="A33" s="2" t="s">
        <v>61</v>
      </c>
      <c r="B33" s="7">
        <v>-3801</v>
      </c>
      <c r="C33" s="4"/>
    </row>
    <row r="34" spans="1:3" ht="30" x14ac:dyDescent="0.25">
      <c r="A34" s="2" t="s">
        <v>62</v>
      </c>
      <c r="B34" s="4">
        <v>-340</v>
      </c>
      <c r="C34" s="4">
        <v>-195</v>
      </c>
    </row>
    <row r="35" spans="1:3" x14ac:dyDescent="0.25">
      <c r="A35" s="2" t="s">
        <v>63</v>
      </c>
      <c r="B35" s="7">
        <v>70504</v>
      </c>
      <c r="C35" s="7">
        <v>27839</v>
      </c>
    </row>
    <row r="36" spans="1:3" ht="30" x14ac:dyDescent="0.25">
      <c r="A36" s="2" t="s">
        <v>64</v>
      </c>
      <c r="B36" s="8">
        <v>465826</v>
      </c>
      <c r="C36" s="8">
        <v>432678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6" bestFit="1" customWidth="1"/>
    <col min="2" max="2" width="36.5703125" customWidth="1"/>
    <col min="3" max="3" width="4.140625" customWidth="1"/>
    <col min="4" max="4" width="11.28515625" customWidth="1"/>
    <col min="5" max="5" width="31.5703125" customWidth="1"/>
    <col min="6" max="6" width="10" customWidth="1"/>
    <col min="7" max="7" width="11.28515625" customWidth="1"/>
    <col min="8" max="8" width="31.5703125" customWidth="1"/>
    <col min="9" max="9" width="10" customWidth="1"/>
  </cols>
  <sheetData>
    <row r="1" spans="1:9" ht="15" customHeight="1" x14ac:dyDescent="0.25">
      <c r="A1" s="9" t="s">
        <v>893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893</v>
      </c>
      <c r="B3" s="44"/>
      <c r="C3" s="44"/>
      <c r="D3" s="44"/>
      <c r="E3" s="44"/>
      <c r="F3" s="44"/>
      <c r="G3" s="44"/>
      <c r="H3" s="44"/>
      <c r="I3" s="44"/>
    </row>
    <row r="4" spans="1:9" x14ac:dyDescent="0.25">
      <c r="A4" s="15" t="s">
        <v>893</v>
      </c>
      <c r="B4" s="43" t="s">
        <v>894</v>
      </c>
      <c r="C4" s="43"/>
      <c r="D4" s="43"/>
      <c r="E4" s="43"/>
      <c r="F4" s="43"/>
      <c r="G4" s="43"/>
      <c r="H4" s="43"/>
      <c r="I4" s="43"/>
    </row>
    <row r="5" spans="1:9" x14ac:dyDescent="0.25">
      <c r="A5" s="15"/>
      <c r="B5" s="62" t="s">
        <v>895</v>
      </c>
      <c r="C5" s="62"/>
      <c r="D5" s="62"/>
      <c r="E5" s="62"/>
      <c r="F5" s="62"/>
      <c r="G5" s="62"/>
      <c r="H5" s="62"/>
      <c r="I5" s="62"/>
    </row>
    <row r="6" spans="1:9" x14ac:dyDescent="0.25">
      <c r="A6" s="15"/>
      <c r="B6" s="63" t="s">
        <v>279</v>
      </c>
      <c r="C6" s="63"/>
      <c r="D6" s="63"/>
      <c r="E6" s="63"/>
      <c r="F6" s="63"/>
      <c r="G6" s="63"/>
      <c r="H6" s="63"/>
      <c r="I6" s="63"/>
    </row>
    <row r="7" spans="1:9" x14ac:dyDescent="0.25">
      <c r="A7" s="15"/>
      <c r="B7" s="43"/>
      <c r="C7" s="38"/>
      <c r="D7" s="38" t="s">
        <v>763</v>
      </c>
      <c r="E7" s="38"/>
      <c r="F7" s="38"/>
      <c r="G7" s="38"/>
      <c r="H7" s="38"/>
      <c r="I7" s="38"/>
    </row>
    <row r="8" spans="1:9" ht="15.75" thickBot="1" x14ac:dyDescent="0.3">
      <c r="A8" s="15"/>
      <c r="B8" s="43"/>
      <c r="C8" s="38"/>
      <c r="D8" s="36" t="s">
        <v>280</v>
      </c>
      <c r="E8" s="36"/>
      <c r="F8" s="36"/>
      <c r="G8" s="36"/>
      <c r="H8" s="36"/>
      <c r="I8" s="38"/>
    </row>
    <row r="9" spans="1:9" ht="15.75" thickBot="1" x14ac:dyDescent="0.3">
      <c r="A9" s="15"/>
      <c r="B9" s="18"/>
      <c r="C9" s="16"/>
      <c r="D9" s="37">
        <v>2014</v>
      </c>
      <c r="E9" s="37"/>
      <c r="F9" s="16"/>
      <c r="G9" s="37">
        <v>2013</v>
      </c>
      <c r="H9" s="37"/>
      <c r="I9" s="16"/>
    </row>
    <row r="10" spans="1:9" x14ac:dyDescent="0.25">
      <c r="A10" s="15"/>
      <c r="B10" s="18"/>
      <c r="C10" s="16"/>
      <c r="D10" s="38" t="s">
        <v>281</v>
      </c>
      <c r="E10" s="38"/>
      <c r="F10" s="38"/>
      <c r="G10" s="38"/>
      <c r="H10" s="38"/>
      <c r="I10" s="16"/>
    </row>
    <row r="11" spans="1:9" x14ac:dyDescent="0.25">
      <c r="A11" s="15"/>
      <c r="B11" s="19" t="s">
        <v>896</v>
      </c>
      <c r="C11" s="20"/>
      <c r="D11" s="20" t="s">
        <v>284</v>
      </c>
      <c r="E11" s="27">
        <v>1274</v>
      </c>
      <c r="F11" s="20"/>
      <c r="G11" s="20" t="s">
        <v>284</v>
      </c>
      <c r="H11" s="27">
        <v>2096</v>
      </c>
      <c r="I11" s="20"/>
    </row>
    <row r="12" spans="1:9" x14ac:dyDescent="0.25">
      <c r="A12" s="15"/>
      <c r="B12" s="34" t="s">
        <v>897</v>
      </c>
      <c r="C12" s="23"/>
      <c r="D12" s="23"/>
      <c r="E12" s="39">
        <v>441</v>
      </c>
      <c r="F12" s="23"/>
      <c r="G12" s="23"/>
      <c r="H12" s="39">
        <v>140</v>
      </c>
      <c r="I12" s="23"/>
    </row>
    <row r="13" spans="1:9" x14ac:dyDescent="0.25">
      <c r="A13" s="15"/>
      <c r="B13" s="19" t="s">
        <v>898</v>
      </c>
      <c r="C13" s="20"/>
      <c r="D13" s="20"/>
      <c r="E13" s="32" t="s">
        <v>899</v>
      </c>
      <c r="F13" s="20" t="s">
        <v>299</v>
      </c>
      <c r="G13" s="20"/>
      <c r="H13" s="32" t="s">
        <v>900</v>
      </c>
      <c r="I13" s="20" t="s">
        <v>299</v>
      </c>
    </row>
    <row r="14" spans="1:9" ht="15.75" thickBot="1" x14ac:dyDescent="0.3">
      <c r="A14" s="15"/>
      <c r="B14" s="28" t="s">
        <v>286</v>
      </c>
      <c r="C14" s="28" t="s">
        <v>286</v>
      </c>
      <c r="D14" s="29" t="s">
        <v>287</v>
      </c>
      <c r="E14" s="30" t="s">
        <v>287</v>
      </c>
      <c r="F14" s="28" t="s">
        <v>286</v>
      </c>
      <c r="G14" s="29" t="s">
        <v>287</v>
      </c>
      <c r="H14" s="30" t="s">
        <v>287</v>
      </c>
      <c r="I14" s="28" t="s">
        <v>286</v>
      </c>
    </row>
    <row r="15" spans="1:9" x14ac:dyDescent="0.25">
      <c r="A15" s="15"/>
      <c r="B15" s="34" t="s">
        <v>901</v>
      </c>
      <c r="C15" s="23"/>
      <c r="D15" s="23" t="s">
        <v>284</v>
      </c>
      <c r="E15" s="25">
        <v>1307</v>
      </c>
      <c r="F15" s="23"/>
      <c r="G15" s="23" t="s">
        <v>284</v>
      </c>
      <c r="H15" s="25">
        <v>1274</v>
      </c>
      <c r="I15" s="23"/>
    </row>
    <row r="16" spans="1:9" ht="15.75" thickBot="1" x14ac:dyDescent="0.3">
      <c r="A16" s="15"/>
      <c r="B16" s="28" t="s">
        <v>286</v>
      </c>
      <c r="C16" s="28" t="s">
        <v>286</v>
      </c>
      <c r="D16" s="29" t="s">
        <v>287</v>
      </c>
      <c r="E16" s="30" t="s">
        <v>287</v>
      </c>
      <c r="F16" s="28" t="s">
        <v>286</v>
      </c>
      <c r="G16" s="29" t="s">
        <v>287</v>
      </c>
      <c r="H16" s="30" t="s">
        <v>287</v>
      </c>
      <c r="I16" s="28" t="s">
        <v>286</v>
      </c>
    </row>
    <row r="17" spans="1:9" ht="15.75" thickBot="1" x14ac:dyDescent="0.3">
      <c r="A17" s="15"/>
      <c r="B17" s="28" t="s">
        <v>286</v>
      </c>
      <c r="C17" s="28" t="s">
        <v>286</v>
      </c>
      <c r="D17" s="29" t="s">
        <v>287</v>
      </c>
      <c r="E17" s="30" t="s">
        <v>287</v>
      </c>
      <c r="F17" s="28" t="s">
        <v>286</v>
      </c>
      <c r="G17" s="29" t="s">
        <v>287</v>
      </c>
      <c r="H17" s="30" t="s">
        <v>287</v>
      </c>
      <c r="I17" s="28" t="s">
        <v>287</v>
      </c>
    </row>
    <row r="18" spans="1:9" ht="25.5" customHeight="1" x14ac:dyDescent="0.25">
      <c r="A18" s="15"/>
      <c r="B18" s="62" t="s">
        <v>902</v>
      </c>
      <c r="C18" s="62"/>
      <c r="D18" s="62"/>
      <c r="E18" s="62"/>
      <c r="F18" s="62"/>
      <c r="G18" s="62"/>
      <c r="H18" s="62"/>
      <c r="I18" s="62"/>
    </row>
    <row r="19" spans="1:9" x14ac:dyDescent="0.25">
      <c r="A19" s="15"/>
      <c r="B19" s="62" t="s">
        <v>903</v>
      </c>
      <c r="C19" s="62"/>
      <c r="D19" s="62"/>
      <c r="E19" s="62"/>
      <c r="F19" s="62"/>
      <c r="G19" s="62"/>
      <c r="H19" s="62"/>
      <c r="I19" s="62"/>
    </row>
    <row r="20" spans="1:9" x14ac:dyDescent="0.25">
      <c r="A20" s="15"/>
      <c r="B20" s="66"/>
      <c r="C20" s="66"/>
      <c r="D20" s="66"/>
      <c r="E20" s="66"/>
      <c r="F20" s="66"/>
      <c r="G20" s="66"/>
      <c r="H20" s="66"/>
      <c r="I20" s="66"/>
    </row>
  </sheetData>
  <mergeCells count="19">
    <mergeCell ref="B19:I19"/>
    <mergeCell ref="B20:I20"/>
    <mergeCell ref="D10:H10"/>
    <mergeCell ref="A1:A2"/>
    <mergeCell ref="B1:I1"/>
    <mergeCell ref="B2:I2"/>
    <mergeCell ref="B3:I3"/>
    <mergeCell ref="A4:A20"/>
    <mergeCell ref="B4:I4"/>
    <mergeCell ref="B5:I5"/>
    <mergeCell ref="B6:I6"/>
    <mergeCell ref="B18:I18"/>
    <mergeCell ref="B7:B8"/>
    <mergeCell ref="C7:C8"/>
    <mergeCell ref="D7:H7"/>
    <mergeCell ref="D8:H8"/>
    <mergeCell ref="I7:I8"/>
    <mergeCell ref="D9:E9"/>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1" width="14.42578125" bestFit="1" customWidth="1"/>
    <col min="2" max="2" width="36.5703125" bestFit="1" customWidth="1"/>
    <col min="3" max="3" width="4.5703125" customWidth="1"/>
    <col min="4" max="4" width="11.42578125" customWidth="1"/>
    <col min="5" max="5" width="36.42578125" customWidth="1"/>
    <col min="6" max="6" width="9.85546875" customWidth="1"/>
    <col min="7" max="7" width="11.42578125" customWidth="1"/>
    <col min="8" max="8" width="36.42578125" customWidth="1"/>
    <col min="9" max="9" width="9.85546875" customWidth="1"/>
  </cols>
  <sheetData>
    <row r="1" spans="1:9" ht="15" customHeight="1" x14ac:dyDescent="0.25">
      <c r="A1" s="9" t="s">
        <v>904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904</v>
      </c>
      <c r="B3" s="44"/>
      <c r="C3" s="44"/>
      <c r="D3" s="44"/>
      <c r="E3" s="44"/>
      <c r="F3" s="44"/>
      <c r="G3" s="44"/>
      <c r="H3" s="44"/>
      <c r="I3" s="44"/>
    </row>
    <row r="4" spans="1:9" x14ac:dyDescent="0.25">
      <c r="A4" s="15" t="s">
        <v>904</v>
      </c>
      <c r="B4" s="43" t="s">
        <v>905</v>
      </c>
      <c r="C4" s="43"/>
      <c r="D4" s="43"/>
      <c r="E4" s="43"/>
      <c r="F4" s="43"/>
      <c r="G4" s="43"/>
      <c r="H4" s="43"/>
      <c r="I4" s="43"/>
    </row>
    <row r="5" spans="1:9" x14ac:dyDescent="0.25">
      <c r="A5" s="15"/>
      <c r="B5" s="62" t="s">
        <v>906</v>
      </c>
      <c r="C5" s="62"/>
      <c r="D5" s="62"/>
      <c r="E5" s="62"/>
      <c r="F5" s="62"/>
      <c r="G5" s="62"/>
      <c r="H5" s="62"/>
      <c r="I5" s="62"/>
    </row>
    <row r="6" spans="1:9" x14ac:dyDescent="0.25">
      <c r="A6" s="15"/>
      <c r="B6" s="63" t="s">
        <v>279</v>
      </c>
      <c r="C6" s="63"/>
      <c r="D6" s="63"/>
      <c r="E6" s="63"/>
      <c r="F6" s="63"/>
      <c r="G6" s="63"/>
      <c r="H6" s="63"/>
      <c r="I6" s="63"/>
    </row>
    <row r="7" spans="1:9" x14ac:dyDescent="0.25">
      <c r="A7" s="15"/>
      <c r="B7" s="43"/>
      <c r="C7" s="38"/>
      <c r="D7" s="38" t="s">
        <v>763</v>
      </c>
      <c r="E7" s="38"/>
      <c r="F7" s="38"/>
      <c r="G7" s="38"/>
      <c r="H7" s="38"/>
      <c r="I7" s="38"/>
    </row>
    <row r="8" spans="1:9" ht="15.75" thickBot="1" x14ac:dyDescent="0.3">
      <c r="A8" s="15"/>
      <c r="B8" s="43"/>
      <c r="C8" s="38"/>
      <c r="D8" s="36" t="s">
        <v>280</v>
      </c>
      <c r="E8" s="36"/>
      <c r="F8" s="36"/>
      <c r="G8" s="36"/>
      <c r="H8" s="36"/>
      <c r="I8" s="38"/>
    </row>
    <row r="9" spans="1:9" ht="15.75" thickBot="1" x14ac:dyDescent="0.3">
      <c r="A9" s="15"/>
      <c r="B9" s="18"/>
      <c r="C9" s="16"/>
      <c r="D9" s="37">
        <v>2014</v>
      </c>
      <c r="E9" s="37"/>
      <c r="F9" s="16"/>
      <c r="G9" s="37">
        <v>2013</v>
      </c>
      <c r="H9" s="37"/>
      <c r="I9" s="16"/>
    </row>
    <row r="10" spans="1:9" x14ac:dyDescent="0.25">
      <c r="A10" s="15"/>
      <c r="B10" s="18"/>
      <c r="C10" s="16"/>
      <c r="D10" s="38" t="s">
        <v>281</v>
      </c>
      <c r="E10" s="38"/>
      <c r="F10" s="38"/>
      <c r="G10" s="38"/>
      <c r="H10" s="38"/>
      <c r="I10" s="16"/>
    </row>
    <row r="11" spans="1:9" x14ac:dyDescent="0.25">
      <c r="A11" s="15"/>
      <c r="B11" s="19" t="s">
        <v>907</v>
      </c>
      <c r="C11" s="20"/>
      <c r="D11" s="20"/>
      <c r="E11" s="21"/>
      <c r="F11" s="20"/>
      <c r="G11" s="20"/>
      <c r="H11" s="21"/>
      <c r="I11" s="20"/>
    </row>
    <row r="12" spans="1:9" x14ac:dyDescent="0.25">
      <c r="A12" s="15"/>
      <c r="B12" s="22" t="s">
        <v>908</v>
      </c>
      <c r="C12" s="23"/>
      <c r="D12" s="23" t="s">
        <v>284</v>
      </c>
      <c r="E12" s="39" t="s">
        <v>909</v>
      </c>
      <c r="F12" s="23" t="s">
        <v>299</v>
      </c>
      <c r="G12" s="23" t="s">
        <v>284</v>
      </c>
      <c r="H12" s="39">
        <v>606</v>
      </c>
      <c r="I12" s="23"/>
    </row>
    <row r="13" spans="1:9" x14ac:dyDescent="0.25">
      <c r="A13" s="15"/>
      <c r="B13" s="26" t="s">
        <v>910</v>
      </c>
      <c r="C13" s="20"/>
      <c r="D13" s="20"/>
      <c r="E13" s="32">
        <v>111</v>
      </c>
      <c r="F13" s="20"/>
      <c r="G13" s="20"/>
      <c r="H13" s="32">
        <v>207</v>
      </c>
      <c r="I13" s="20"/>
    </row>
    <row r="14" spans="1:9" ht="15.75" thickBot="1" x14ac:dyDescent="0.3">
      <c r="A14" s="15"/>
      <c r="B14" s="28" t="s">
        <v>286</v>
      </c>
      <c r="C14" s="28" t="s">
        <v>286</v>
      </c>
      <c r="D14" s="29" t="s">
        <v>287</v>
      </c>
      <c r="E14" s="30" t="s">
        <v>287</v>
      </c>
      <c r="F14" s="28" t="s">
        <v>286</v>
      </c>
      <c r="G14" s="29" t="s">
        <v>287</v>
      </c>
      <c r="H14" s="30" t="s">
        <v>287</v>
      </c>
      <c r="I14" s="28" t="s">
        <v>286</v>
      </c>
    </row>
    <row r="15" spans="1:9" x14ac:dyDescent="0.25">
      <c r="A15" s="15"/>
      <c r="B15" s="28"/>
      <c r="C15" s="23"/>
      <c r="D15" s="23"/>
      <c r="E15" s="39">
        <v>48</v>
      </c>
      <c r="F15" s="23"/>
      <c r="G15" s="23"/>
      <c r="H15" s="39">
        <v>813</v>
      </c>
      <c r="I15" s="23"/>
    </row>
    <row r="16" spans="1:9" ht="15.75" thickBot="1" x14ac:dyDescent="0.3">
      <c r="A16" s="15"/>
      <c r="B16" s="28" t="s">
        <v>286</v>
      </c>
      <c r="C16" s="28" t="s">
        <v>286</v>
      </c>
      <c r="D16" s="29" t="s">
        <v>287</v>
      </c>
      <c r="E16" s="30" t="s">
        <v>287</v>
      </c>
      <c r="F16" s="28" t="s">
        <v>286</v>
      </c>
      <c r="G16" s="29" t="s">
        <v>287</v>
      </c>
      <c r="H16" s="30" t="s">
        <v>287</v>
      </c>
      <c r="I16" s="28" t="s">
        <v>286</v>
      </c>
    </row>
    <row r="17" spans="1:9" x14ac:dyDescent="0.25">
      <c r="A17" s="15"/>
      <c r="B17" s="19" t="s">
        <v>911</v>
      </c>
      <c r="C17" s="20"/>
      <c r="D17" s="20"/>
      <c r="E17" s="21"/>
      <c r="F17" s="20"/>
      <c r="G17" s="20"/>
      <c r="H17" s="21"/>
      <c r="I17" s="20"/>
    </row>
    <row r="18" spans="1:9" x14ac:dyDescent="0.25">
      <c r="A18" s="15"/>
      <c r="B18" s="22" t="s">
        <v>908</v>
      </c>
      <c r="C18" s="23"/>
      <c r="D18" s="23"/>
      <c r="E18" s="39" t="s">
        <v>912</v>
      </c>
      <c r="F18" s="23" t="s">
        <v>299</v>
      </c>
      <c r="G18" s="23"/>
      <c r="H18" s="39" t="s">
        <v>913</v>
      </c>
      <c r="I18" s="23" t="s">
        <v>299</v>
      </c>
    </row>
    <row r="19" spans="1:9" x14ac:dyDescent="0.25">
      <c r="A19" s="15"/>
      <c r="B19" s="26" t="s">
        <v>910</v>
      </c>
      <c r="C19" s="20"/>
      <c r="D19" s="20"/>
      <c r="E19" s="32" t="s">
        <v>914</v>
      </c>
      <c r="F19" s="20" t="s">
        <v>299</v>
      </c>
      <c r="G19" s="20"/>
      <c r="H19" s="32" t="s">
        <v>915</v>
      </c>
      <c r="I19" s="20" t="s">
        <v>299</v>
      </c>
    </row>
    <row r="20" spans="1:9" x14ac:dyDescent="0.25">
      <c r="A20" s="15"/>
      <c r="B20" s="22" t="s">
        <v>916</v>
      </c>
      <c r="C20" s="23"/>
      <c r="D20" s="23"/>
      <c r="E20" s="40" t="s">
        <v>324</v>
      </c>
      <c r="F20" s="23"/>
      <c r="G20" s="23"/>
      <c r="H20" s="39">
        <v>20</v>
      </c>
      <c r="I20" s="23"/>
    </row>
    <row r="21" spans="1:9" ht="15.75" thickBot="1" x14ac:dyDescent="0.3">
      <c r="A21" s="15"/>
      <c r="B21" s="28" t="s">
        <v>286</v>
      </c>
      <c r="C21" s="28" t="s">
        <v>286</v>
      </c>
      <c r="D21" s="29" t="s">
        <v>287</v>
      </c>
      <c r="E21" s="30" t="s">
        <v>287</v>
      </c>
      <c r="F21" s="28" t="s">
        <v>286</v>
      </c>
      <c r="G21" s="29" t="s">
        <v>287</v>
      </c>
      <c r="H21" s="30" t="s">
        <v>287</v>
      </c>
      <c r="I21" s="28" t="s">
        <v>286</v>
      </c>
    </row>
    <row r="22" spans="1:9" x14ac:dyDescent="0.25">
      <c r="A22" s="15"/>
      <c r="B22" s="70"/>
      <c r="C22" s="20"/>
      <c r="D22" s="20"/>
      <c r="E22" s="32" t="s">
        <v>917</v>
      </c>
      <c r="F22" s="20" t="s">
        <v>299</v>
      </c>
      <c r="G22" s="20"/>
      <c r="H22" s="32" t="s">
        <v>918</v>
      </c>
      <c r="I22" s="20" t="s">
        <v>299</v>
      </c>
    </row>
    <row r="23" spans="1:9" ht="15.75" thickBot="1" x14ac:dyDescent="0.3">
      <c r="A23" s="15"/>
      <c r="B23" s="28" t="s">
        <v>286</v>
      </c>
      <c r="C23" s="28" t="s">
        <v>286</v>
      </c>
      <c r="D23" s="29" t="s">
        <v>287</v>
      </c>
      <c r="E23" s="30" t="s">
        <v>287</v>
      </c>
      <c r="F23" s="28" t="s">
        <v>286</v>
      </c>
      <c r="G23" s="29" t="s">
        <v>287</v>
      </c>
      <c r="H23" s="30" t="s">
        <v>287</v>
      </c>
      <c r="I23" s="28" t="s">
        <v>286</v>
      </c>
    </row>
    <row r="24" spans="1:9" x14ac:dyDescent="0.25">
      <c r="A24" s="15"/>
      <c r="B24" s="34" t="s">
        <v>919</v>
      </c>
      <c r="C24" s="23"/>
      <c r="D24" s="23" t="s">
        <v>284</v>
      </c>
      <c r="E24" s="39" t="s">
        <v>920</v>
      </c>
      <c r="F24" s="23" t="s">
        <v>299</v>
      </c>
      <c r="G24" s="23" t="s">
        <v>284</v>
      </c>
      <c r="H24" s="39">
        <v>187</v>
      </c>
      <c r="I24" s="23"/>
    </row>
    <row r="25" spans="1:9" ht="15.75" thickBot="1" x14ac:dyDescent="0.3">
      <c r="A25" s="15"/>
      <c r="B25" s="28" t="s">
        <v>286</v>
      </c>
      <c r="C25" s="28" t="s">
        <v>286</v>
      </c>
      <c r="D25" s="29" t="s">
        <v>287</v>
      </c>
      <c r="E25" s="30" t="s">
        <v>287</v>
      </c>
      <c r="F25" s="28" t="s">
        <v>286</v>
      </c>
      <c r="G25" s="29" t="s">
        <v>287</v>
      </c>
      <c r="H25" s="30" t="s">
        <v>287</v>
      </c>
      <c r="I25" s="28" t="s">
        <v>286</v>
      </c>
    </row>
    <row r="26" spans="1:9" ht="15.75" thickBot="1" x14ac:dyDescent="0.3">
      <c r="A26" s="15"/>
      <c r="B26" s="28" t="s">
        <v>286</v>
      </c>
      <c r="C26" s="28" t="s">
        <v>286</v>
      </c>
      <c r="D26" s="29" t="s">
        <v>287</v>
      </c>
      <c r="E26" s="30" t="s">
        <v>287</v>
      </c>
      <c r="F26" s="28" t="s">
        <v>286</v>
      </c>
      <c r="G26" s="29" t="s">
        <v>287</v>
      </c>
      <c r="H26" s="30" t="s">
        <v>287</v>
      </c>
      <c r="I26" s="28" t="s">
        <v>287</v>
      </c>
    </row>
    <row r="27" spans="1:9" x14ac:dyDescent="0.25">
      <c r="A27" s="15"/>
      <c r="B27" s="62" t="s">
        <v>921</v>
      </c>
      <c r="C27" s="62"/>
      <c r="D27" s="62"/>
      <c r="E27" s="62"/>
      <c r="F27" s="62"/>
      <c r="G27" s="62"/>
      <c r="H27" s="62"/>
      <c r="I27" s="62"/>
    </row>
    <row r="28" spans="1:9" x14ac:dyDescent="0.25">
      <c r="A28" s="15"/>
      <c r="B28" s="63" t="s">
        <v>279</v>
      </c>
      <c r="C28" s="63"/>
      <c r="D28" s="63"/>
      <c r="E28" s="63"/>
      <c r="F28" s="63"/>
      <c r="G28" s="63"/>
      <c r="H28" s="63"/>
      <c r="I28" s="63"/>
    </row>
    <row r="29" spans="1:9" x14ac:dyDescent="0.25">
      <c r="A29" s="15"/>
      <c r="B29" s="43"/>
      <c r="C29" s="38"/>
      <c r="D29" s="38" t="s">
        <v>763</v>
      </c>
      <c r="E29" s="38"/>
      <c r="F29" s="38"/>
      <c r="G29" s="38"/>
      <c r="H29" s="38"/>
      <c r="I29" s="38"/>
    </row>
    <row r="30" spans="1:9" ht="15.75" thickBot="1" x14ac:dyDescent="0.3">
      <c r="A30" s="15"/>
      <c r="B30" s="43"/>
      <c r="C30" s="38"/>
      <c r="D30" s="36" t="s">
        <v>280</v>
      </c>
      <c r="E30" s="36"/>
      <c r="F30" s="36"/>
      <c r="G30" s="36"/>
      <c r="H30" s="36"/>
      <c r="I30" s="38"/>
    </row>
    <row r="31" spans="1:9" ht="15.75" thickBot="1" x14ac:dyDescent="0.3">
      <c r="A31" s="15"/>
      <c r="B31" s="18"/>
      <c r="C31" s="16"/>
      <c r="D31" s="37">
        <v>2014</v>
      </c>
      <c r="E31" s="37"/>
      <c r="F31" s="16"/>
      <c r="G31" s="37">
        <v>2013</v>
      </c>
      <c r="H31" s="37"/>
      <c r="I31" s="16"/>
    </row>
    <row r="32" spans="1:9" x14ac:dyDescent="0.25">
      <c r="A32" s="15"/>
      <c r="B32" s="18"/>
      <c r="C32" s="16"/>
      <c r="D32" s="38" t="s">
        <v>281</v>
      </c>
      <c r="E32" s="38"/>
      <c r="F32" s="38"/>
      <c r="G32" s="38"/>
      <c r="H32" s="38"/>
      <c r="I32" s="16"/>
    </row>
    <row r="33" spans="1:9" x14ac:dyDescent="0.25">
      <c r="A33" s="15"/>
      <c r="B33" s="19" t="s">
        <v>922</v>
      </c>
      <c r="C33" s="20"/>
      <c r="D33" s="20" t="s">
        <v>284</v>
      </c>
      <c r="E33" s="32" t="s">
        <v>923</v>
      </c>
      <c r="F33" s="20" t="s">
        <v>299</v>
      </c>
      <c r="G33" s="20" t="s">
        <v>284</v>
      </c>
      <c r="H33" s="32">
        <v>139</v>
      </c>
      <c r="I33" s="20"/>
    </row>
    <row r="34" spans="1:9" x14ac:dyDescent="0.25">
      <c r="A34" s="15"/>
      <c r="B34" s="34" t="s">
        <v>924</v>
      </c>
      <c r="C34" s="23"/>
      <c r="D34" s="23"/>
      <c r="E34" s="40"/>
      <c r="F34" s="23"/>
      <c r="G34" s="23"/>
      <c r="H34" s="40"/>
      <c r="I34" s="23"/>
    </row>
    <row r="35" spans="1:9" x14ac:dyDescent="0.25">
      <c r="A35" s="15"/>
      <c r="B35" s="26" t="s">
        <v>925</v>
      </c>
      <c r="C35" s="20"/>
      <c r="D35" s="20"/>
      <c r="E35" s="32">
        <v>1</v>
      </c>
      <c r="F35" s="20"/>
      <c r="G35" s="20"/>
      <c r="H35" s="32">
        <v>25</v>
      </c>
      <c r="I35" s="20"/>
    </row>
    <row r="36" spans="1:9" x14ac:dyDescent="0.25">
      <c r="A36" s="15"/>
      <c r="B36" s="22" t="s">
        <v>916</v>
      </c>
      <c r="C36" s="23"/>
      <c r="D36" s="23"/>
      <c r="E36" s="40" t="s">
        <v>324</v>
      </c>
      <c r="F36" s="23"/>
      <c r="G36" s="23"/>
      <c r="H36" s="39">
        <v>20</v>
      </c>
      <c r="I36" s="23"/>
    </row>
    <row r="37" spans="1:9" x14ac:dyDescent="0.25">
      <c r="A37" s="15"/>
      <c r="B37" s="26" t="s">
        <v>157</v>
      </c>
      <c r="C37" s="20"/>
      <c r="D37" s="20"/>
      <c r="E37" s="32" t="s">
        <v>926</v>
      </c>
      <c r="F37" s="20" t="s">
        <v>299</v>
      </c>
      <c r="G37" s="20"/>
      <c r="H37" s="32">
        <v>3</v>
      </c>
      <c r="I37" s="20"/>
    </row>
    <row r="38" spans="1:9" ht="15.75" thickBot="1" x14ac:dyDescent="0.3">
      <c r="A38" s="15"/>
      <c r="B38" s="28" t="s">
        <v>286</v>
      </c>
      <c r="C38" s="28" t="s">
        <v>286</v>
      </c>
      <c r="D38" s="29" t="s">
        <v>287</v>
      </c>
      <c r="E38" s="30" t="s">
        <v>287</v>
      </c>
      <c r="F38" s="28" t="s">
        <v>286</v>
      </c>
      <c r="G38" s="29" t="s">
        <v>287</v>
      </c>
      <c r="H38" s="30" t="s">
        <v>287</v>
      </c>
      <c r="I38" s="28" t="s">
        <v>286</v>
      </c>
    </row>
    <row r="39" spans="1:9" x14ac:dyDescent="0.25">
      <c r="A39" s="15"/>
      <c r="B39" s="28"/>
      <c r="C39" s="23"/>
      <c r="D39" s="23" t="s">
        <v>284</v>
      </c>
      <c r="E39" s="39" t="s">
        <v>920</v>
      </c>
      <c r="F39" s="23" t="s">
        <v>299</v>
      </c>
      <c r="G39" s="23" t="s">
        <v>284</v>
      </c>
      <c r="H39" s="39">
        <v>187</v>
      </c>
      <c r="I39" s="23"/>
    </row>
    <row r="40" spans="1:9" ht="15.75" thickBot="1" x14ac:dyDescent="0.3">
      <c r="A40" s="15"/>
      <c r="B40" s="28" t="s">
        <v>286</v>
      </c>
      <c r="C40" s="28" t="s">
        <v>286</v>
      </c>
      <c r="D40" s="29" t="s">
        <v>287</v>
      </c>
      <c r="E40" s="30" t="s">
        <v>287</v>
      </c>
      <c r="F40" s="28" t="s">
        <v>286</v>
      </c>
      <c r="G40" s="29" t="s">
        <v>287</v>
      </c>
      <c r="H40" s="30" t="s">
        <v>287</v>
      </c>
      <c r="I40" s="28" t="s">
        <v>286</v>
      </c>
    </row>
    <row r="41" spans="1:9" ht="15.75" thickBot="1" x14ac:dyDescent="0.3">
      <c r="A41" s="15"/>
      <c r="B41" s="28" t="s">
        <v>286</v>
      </c>
      <c r="C41" s="28" t="s">
        <v>286</v>
      </c>
      <c r="D41" s="29" t="s">
        <v>287</v>
      </c>
      <c r="E41" s="30" t="s">
        <v>287</v>
      </c>
      <c r="F41" s="28" t="s">
        <v>286</v>
      </c>
      <c r="G41" s="29" t="s">
        <v>287</v>
      </c>
      <c r="H41" s="30" t="s">
        <v>287</v>
      </c>
      <c r="I41" s="28" t="s">
        <v>287</v>
      </c>
    </row>
    <row r="42" spans="1:9" x14ac:dyDescent="0.25">
      <c r="A42" s="15"/>
      <c r="B42" s="62" t="s">
        <v>927</v>
      </c>
      <c r="C42" s="62"/>
      <c r="D42" s="62"/>
      <c r="E42" s="62"/>
      <c r="F42" s="62"/>
      <c r="G42" s="62"/>
      <c r="H42" s="62"/>
      <c r="I42" s="62"/>
    </row>
    <row r="43" spans="1:9" x14ac:dyDescent="0.25">
      <c r="A43" s="15"/>
      <c r="B43" s="63" t="s">
        <v>279</v>
      </c>
      <c r="C43" s="63"/>
      <c r="D43" s="63"/>
      <c r="E43" s="63"/>
      <c r="F43" s="63"/>
      <c r="G43" s="63"/>
      <c r="H43" s="63"/>
      <c r="I43" s="63"/>
    </row>
    <row r="44" spans="1:9" ht="15.75" thickBot="1" x14ac:dyDescent="0.3">
      <c r="A44" s="15"/>
      <c r="B44" s="10"/>
      <c r="C44" s="16"/>
      <c r="D44" s="36" t="s">
        <v>280</v>
      </c>
      <c r="E44" s="36"/>
      <c r="F44" s="36"/>
      <c r="G44" s="36"/>
      <c r="H44" s="36"/>
      <c r="I44" s="16"/>
    </row>
    <row r="45" spans="1:9" ht="15.75" thickBot="1" x14ac:dyDescent="0.3">
      <c r="A45" s="15"/>
      <c r="B45" s="18"/>
      <c r="C45" s="16"/>
      <c r="D45" s="37">
        <v>2014</v>
      </c>
      <c r="E45" s="37"/>
      <c r="F45" s="16"/>
      <c r="G45" s="37">
        <v>2013</v>
      </c>
      <c r="H45" s="37"/>
      <c r="I45" s="16"/>
    </row>
    <row r="46" spans="1:9" x14ac:dyDescent="0.25">
      <c r="A46" s="15"/>
      <c r="B46" s="18"/>
      <c r="C46" s="16"/>
      <c r="D46" s="38" t="s">
        <v>281</v>
      </c>
      <c r="E46" s="38"/>
      <c r="F46" s="38"/>
      <c r="G46" s="38"/>
      <c r="H46" s="38"/>
      <c r="I46" s="16"/>
    </row>
    <row r="47" spans="1:9" x14ac:dyDescent="0.25">
      <c r="A47" s="15"/>
      <c r="B47" s="19" t="s">
        <v>928</v>
      </c>
      <c r="C47" s="20"/>
      <c r="D47" s="20"/>
      <c r="E47" s="21"/>
      <c r="F47" s="20"/>
      <c r="G47" s="20"/>
      <c r="H47" s="21"/>
      <c r="I47" s="20"/>
    </row>
    <row r="48" spans="1:9" x14ac:dyDescent="0.25">
      <c r="A48" s="15"/>
      <c r="B48" s="22" t="s">
        <v>297</v>
      </c>
      <c r="C48" s="23"/>
      <c r="D48" s="23" t="s">
        <v>284</v>
      </c>
      <c r="E48" s="39">
        <v>775</v>
      </c>
      <c r="F48" s="23"/>
      <c r="G48" s="23" t="s">
        <v>284</v>
      </c>
      <c r="H48" s="39">
        <v>661</v>
      </c>
      <c r="I48" s="23"/>
    </row>
    <row r="49" spans="1:9" x14ac:dyDescent="0.25">
      <c r="A49" s="15"/>
      <c r="B49" s="26" t="s">
        <v>929</v>
      </c>
      <c r="C49" s="20"/>
      <c r="D49" s="20"/>
      <c r="E49" s="32">
        <v>500</v>
      </c>
      <c r="F49" s="20"/>
      <c r="G49" s="20"/>
      <c r="H49" s="32">
        <v>499</v>
      </c>
      <c r="I49" s="20"/>
    </row>
    <row r="50" spans="1:9" x14ac:dyDescent="0.25">
      <c r="A50" s="15"/>
      <c r="B50" s="22" t="s">
        <v>930</v>
      </c>
      <c r="C50" s="23"/>
      <c r="D50" s="23"/>
      <c r="E50" s="39">
        <v>68</v>
      </c>
      <c r="F50" s="23"/>
      <c r="G50" s="23"/>
      <c r="H50" s="39">
        <v>68</v>
      </c>
      <c r="I50" s="23"/>
    </row>
    <row r="51" spans="1:9" x14ac:dyDescent="0.25">
      <c r="A51" s="15"/>
      <c r="B51" s="26" t="s">
        <v>931</v>
      </c>
      <c r="C51" s="20"/>
      <c r="D51" s="20"/>
      <c r="E51" s="32">
        <v>226</v>
      </c>
      <c r="F51" s="20"/>
      <c r="G51" s="20"/>
      <c r="H51" s="32">
        <v>130</v>
      </c>
      <c r="I51" s="20"/>
    </row>
    <row r="52" spans="1:9" x14ac:dyDescent="0.25">
      <c r="A52" s="15"/>
      <c r="B52" s="22" t="s">
        <v>932</v>
      </c>
      <c r="C52" s="23"/>
      <c r="D52" s="23"/>
      <c r="E52" s="39">
        <v>578</v>
      </c>
      <c r="F52" s="23"/>
      <c r="G52" s="23"/>
      <c r="H52" s="39">
        <v>35</v>
      </c>
      <c r="I52" s="23"/>
    </row>
    <row r="53" spans="1:9" x14ac:dyDescent="0.25">
      <c r="A53" s="15"/>
      <c r="B53" s="26" t="s">
        <v>933</v>
      </c>
      <c r="C53" s="20"/>
      <c r="D53" s="20"/>
      <c r="E53" s="32">
        <v>131</v>
      </c>
      <c r="F53" s="20"/>
      <c r="G53" s="20"/>
      <c r="H53" s="32">
        <v>140</v>
      </c>
      <c r="I53" s="20"/>
    </row>
    <row r="54" spans="1:9" x14ac:dyDescent="0.25">
      <c r="A54" s="15"/>
      <c r="B54" s="22" t="s">
        <v>157</v>
      </c>
      <c r="C54" s="23"/>
      <c r="D54" s="23"/>
      <c r="E54" s="39">
        <v>106</v>
      </c>
      <c r="F54" s="23"/>
      <c r="G54" s="23"/>
      <c r="H54" s="40" t="s">
        <v>467</v>
      </c>
      <c r="I54" s="23"/>
    </row>
    <row r="55" spans="1:9" ht="15.75" thickBot="1" x14ac:dyDescent="0.3">
      <c r="A55" s="15"/>
      <c r="B55" s="28" t="s">
        <v>286</v>
      </c>
      <c r="C55" s="28" t="s">
        <v>286</v>
      </c>
      <c r="D55" s="29" t="s">
        <v>287</v>
      </c>
      <c r="E55" s="30" t="s">
        <v>287</v>
      </c>
      <c r="F55" s="28" t="s">
        <v>286</v>
      </c>
      <c r="G55" s="29" t="s">
        <v>287</v>
      </c>
      <c r="H55" s="30" t="s">
        <v>287</v>
      </c>
      <c r="I55" s="28" t="s">
        <v>286</v>
      </c>
    </row>
    <row r="56" spans="1:9" x14ac:dyDescent="0.25">
      <c r="A56" s="15"/>
      <c r="B56" s="35" t="s">
        <v>934</v>
      </c>
      <c r="C56" s="20"/>
      <c r="D56" s="20"/>
      <c r="E56" s="27">
        <v>2384</v>
      </c>
      <c r="F56" s="20"/>
      <c r="G56" s="20"/>
      <c r="H56" s="27">
        <v>1533</v>
      </c>
      <c r="I56" s="20"/>
    </row>
    <row r="57" spans="1:9" x14ac:dyDescent="0.25">
      <c r="A57" s="15"/>
      <c r="B57" s="82" t="s">
        <v>935</v>
      </c>
      <c r="C57" s="58"/>
      <c r="D57" s="58"/>
      <c r="E57" s="83" t="s">
        <v>936</v>
      </c>
      <c r="F57" s="24"/>
      <c r="G57" s="58"/>
      <c r="H57" s="83" t="s">
        <v>936</v>
      </c>
      <c r="I57" s="24"/>
    </row>
    <row r="58" spans="1:9" x14ac:dyDescent="0.25">
      <c r="A58" s="15"/>
      <c r="B58" s="82"/>
      <c r="C58" s="58"/>
      <c r="D58" s="58"/>
      <c r="E58" s="83"/>
      <c r="F58" s="23" t="s">
        <v>299</v>
      </c>
      <c r="G58" s="58"/>
      <c r="H58" s="83"/>
      <c r="I58" s="23" t="s">
        <v>299</v>
      </c>
    </row>
    <row r="59" spans="1:9" ht="15.75" thickBot="1" x14ac:dyDescent="0.3">
      <c r="A59" s="15"/>
      <c r="B59" s="28" t="s">
        <v>286</v>
      </c>
      <c r="C59" s="28" t="s">
        <v>286</v>
      </c>
      <c r="D59" s="29" t="s">
        <v>287</v>
      </c>
      <c r="E59" s="30" t="s">
        <v>287</v>
      </c>
      <c r="F59" s="28" t="s">
        <v>286</v>
      </c>
      <c r="G59" s="29" t="s">
        <v>287</v>
      </c>
      <c r="H59" s="30" t="s">
        <v>287</v>
      </c>
      <c r="I59" s="28" t="s">
        <v>286</v>
      </c>
    </row>
    <row r="60" spans="1:9" ht="26.25" x14ac:dyDescent="0.25">
      <c r="A60" s="15"/>
      <c r="B60" s="35" t="s">
        <v>937</v>
      </c>
      <c r="C60" s="20"/>
      <c r="D60" s="20"/>
      <c r="E60" s="27">
        <v>2364</v>
      </c>
      <c r="F60" s="20"/>
      <c r="G60" s="20"/>
      <c r="H60" s="27">
        <v>1513</v>
      </c>
      <c r="I60" s="20"/>
    </row>
    <row r="61" spans="1:9" ht="15.75" thickBot="1" x14ac:dyDescent="0.3">
      <c r="A61" s="15"/>
      <c r="B61" s="28" t="s">
        <v>286</v>
      </c>
      <c r="C61" s="28" t="s">
        <v>286</v>
      </c>
      <c r="D61" s="29" t="s">
        <v>287</v>
      </c>
      <c r="E61" s="30" t="s">
        <v>287</v>
      </c>
      <c r="F61" s="28" t="s">
        <v>286</v>
      </c>
      <c r="G61" s="29" t="s">
        <v>287</v>
      </c>
      <c r="H61" s="30" t="s">
        <v>287</v>
      </c>
      <c r="I61" s="28" t="s">
        <v>286</v>
      </c>
    </row>
    <row r="62" spans="1:9" x14ac:dyDescent="0.25">
      <c r="A62" s="15"/>
      <c r="B62" s="34" t="s">
        <v>938</v>
      </c>
      <c r="C62" s="23"/>
      <c r="D62" s="23"/>
      <c r="E62" s="40"/>
      <c r="F62" s="23"/>
      <c r="G62" s="23"/>
      <c r="H62" s="40"/>
      <c r="I62" s="23"/>
    </row>
    <row r="63" spans="1:9" x14ac:dyDescent="0.25">
      <c r="A63" s="15"/>
      <c r="B63" s="26" t="s">
        <v>38</v>
      </c>
      <c r="C63" s="20"/>
      <c r="D63" s="20"/>
      <c r="E63" s="32" t="s">
        <v>939</v>
      </c>
      <c r="F63" s="20" t="s">
        <v>299</v>
      </c>
      <c r="G63" s="20"/>
      <c r="H63" s="32" t="s">
        <v>940</v>
      </c>
      <c r="I63" s="20" t="s">
        <v>299</v>
      </c>
    </row>
    <row r="64" spans="1:9" x14ac:dyDescent="0.25">
      <c r="A64" s="15"/>
      <c r="B64" s="22" t="s">
        <v>301</v>
      </c>
      <c r="C64" s="23"/>
      <c r="D64" s="23"/>
      <c r="E64" s="39" t="s">
        <v>941</v>
      </c>
      <c r="F64" s="23" t="s">
        <v>299</v>
      </c>
      <c r="G64" s="23"/>
      <c r="H64" s="39" t="s">
        <v>942</v>
      </c>
      <c r="I64" s="23" t="s">
        <v>299</v>
      </c>
    </row>
    <row r="65" spans="1:9" x14ac:dyDescent="0.25">
      <c r="A65" s="15"/>
      <c r="B65" s="26" t="s">
        <v>157</v>
      </c>
      <c r="C65" s="20"/>
      <c r="D65" s="20"/>
      <c r="E65" s="21" t="s">
        <v>324</v>
      </c>
      <c r="F65" s="20"/>
      <c r="G65" s="20"/>
      <c r="H65" s="32" t="s">
        <v>943</v>
      </c>
      <c r="I65" s="20" t="s">
        <v>299</v>
      </c>
    </row>
    <row r="66" spans="1:9" ht="15.75" thickBot="1" x14ac:dyDescent="0.3">
      <c r="A66" s="15"/>
      <c r="B66" s="28" t="s">
        <v>286</v>
      </c>
      <c r="C66" s="28" t="s">
        <v>286</v>
      </c>
      <c r="D66" s="29" t="s">
        <v>287</v>
      </c>
      <c r="E66" s="30" t="s">
        <v>287</v>
      </c>
      <c r="F66" s="28" t="s">
        <v>286</v>
      </c>
      <c r="G66" s="29" t="s">
        <v>287</v>
      </c>
      <c r="H66" s="30" t="s">
        <v>287</v>
      </c>
      <c r="I66" s="28" t="s">
        <v>286</v>
      </c>
    </row>
    <row r="67" spans="1:9" x14ac:dyDescent="0.25">
      <c r="A67" s="15"/>
      <c r="B67" s="31" t="s">
        <v>944</v>
      </c>
      <c r="C67" s="23"/>
      <c r="D67" s="23"/>
      <c r="E67" s="39" t="s">
        <v>945</v>
      </c>
      <c r="F67" s="23" t="s">
        <v>299</v>
      </c>
      <c r="G67" s="23"/>
      <c r="H67" s="39" t="s">
        <v>946</v>
      </c>
      <c r="I67" s="23" t="s">
        <v>299</v>
      </c>
    </row>
    <row r="68" spans="1:9" ht="15.75" thickBot="1" x14ac:dyDescent="0.3">
      <c r="A68" s="15"/>
      <c r="B68" s="28" t="s">
        <v>286</v>
      </c>
      <c r="C68" s="28" t="s">
        <v>286</v>
      </c>
      <c r="D68" s="29" t="s">
        <v>287</v>
      </c>
      <c r="E68" s="30" t="s">
        <v>287</v>
      </c>
      <c r="F68" s="28" t="s">
        <v>286</v>
      </c>
      <c r="G68" s="29" t="s">
        <v>287</v>
      </c>
      <c r="H68" s="30" t="s">
        <v>287</v>
      </c>
      <c r="I68" s="28" t="s">
        <v>286</v>
      </c>
    </row>
    <row r="69" spans="1:9" x14ac:dyDescent="0.25">
      <c r="A69" s="15"/>
      <c r="B69" s="19" t="s">
        <v>947</v>
      </c>
      <c r="C69" s="20"/>
      <c r="D69" s="20" t="s">
        <v>284</v>
      </c>
      <c r="E69" s="27">
        <v>1114</v>
      </c>
      <c r="F69" s="20"/>
      <c r="G69" s="20" t="s">
        <v>284</v>
      </c>
      <c r="H69" s="32">
        <v>440</v>
      </c>
      <c r="I69" s="20"/>
    </row>
    <row r="70" spans="1:9" ht="15.75" thickBot="1" x14ac:dyDescent="0.3">
      <c r="A70" s="15"/>
      <c r="B70" s="28" t="s">
        <v>286</v>
      </c>
      <c r="C70" s="28" t="s">
        <v>286</v>
      </c>
      <c r="D70" s="29" t="s">
        <v>287</v>
      </c>
      <c r="E70" s="30" t="s">
        <v>287</v>
      </c>
      <c r="F70" s="28" t="s">
        <v>286</v>
      </c>
      <c r="G70" s="29" t="s">
        <v>287</v>
      </c>
      <c r="H70" s="30" t="s">
        <v>287</v>
      </c>
      <c r="I70" s="28" t="s">
        <v>286</v>
      </c>
    </row>
    <row r="71" spans="1:9" ht="15.75" thickBot="1" x14ac:dyDescent="0.3">
      <c r="A71" s="15"/>
      <c r="B71" s="28" t="s">
        <v>286</v>
      </c>
      <c r="C71" s="28" t="s">
        <v>286</v>
      </c>
      <c r="D71" s="29" t="s">
        <v>287</v>
      </c>
      <c r="E71" s="30" t="s">
        <v>287</v>
      </c>
      <c r="F71" s="28" t="s">
        <v>286</v>
      </c>
      <c r="G71" s="29" t="s">
        <v>287</v>
      </c>
      <c r="H71" s="30" t="s">
        <v>287</v>
      </c>
      <c r="I71" s="28" t="s">
        <v>287</v>
      </c>
    </row>
    <row r="72" spans="1:9" x14ac:dyDescent="0.25">
      <c r="A72" s="15"/>
      <c r="B72" s="62" t="s">
        <v>948</v>
      </c>
      <c r="C72" s="62"/>
      <c r="D72" s="62"/>
      <c r="E72" s="62"/>
      <c r="F72" s="62"/>
      <c r="G72" s="62"/>
      <c r="H72" s="62"/>
      <c r="I72" s="62"/>
    </row>
    <row r="73" spans="1:9" x14ac:dyDescent="0.25">
      <c r="A73" s="15"/>
      <c r="B73" s="63" t="s">
        <v>279</v>
      </c>
      <c r="C73" s="63"/>
      <c r="D73" s="63"/>
      <c r="E73" s="63"/>
      <c r="F73" s="63"/>
      <c r="G73" s="63"/>
      <c r="H73" s="63"/>
      <c r="I73" s="63"/>
    </row>
    <row r="74" spans="1:9" x14ac:dyDescent="0.25">
      <c r="A74" s="15"/>
      <c r="B74" s="43"/>
      <c r="C74" s="38"/>
      <c r="D74" s="38" t="s">
        <v>763</v>
      </c>
      <c r="E74" s="38"/>
      <c r="F74" s="38"/>
      <c r="G74" s="38"/>
      <c r="H74" s="38"/>
      <c r="I74" s="38"/>
    </row>
    <row r="75" spans="1:9" ht="15.75" thickBot="1" x14ac:dyDescent="0.3">
      <c r="A75" s="15"/>
      <c r="B75" s="43"/>
      <c r="C75" s="38"/>
      <c r="D75" s="36" t="s">
        <v>280</v>
      </c>
      <c r="E75" s="36"/>
      <c r="F75" s="36"/>
      <c r="G75" s="36"/>
      <c r="H75" s="36"/>
      <c r="I75" s="38"/>
    </row>
    <row r="76" spans="1:9" ht="15.75" thickBot="1" x14ac:dyDescent="0.3">
      <c r="A76" s="15"/>
      <c r="B76" s="18"/>
      <c r="C76" s="16"/>
      <c r="D76" s="37">
        <v>2014</v>
      </c>
      <c r="E76" s="37"/>
      <c r="F76" s="16"/>
      <c r="G76" s="37">
        <v>2013</v>
      </c>
      <c r="H76" s="37"/>
      <c r="I76" s="16"/>
    </row>
    <row r="77" spans="1:9" x14ac:dyDescent="0.25">
      <c r="A77" s="15"/>
      <c r="B77" s="18"/>
      <c r="C77" s="16"/>
      <c r="D77" s="38" t="s">
        <v>281</v>
      </c>
      <c r="E77" s="38"/>
      <c r="F77" s="38"/>
      <c r="G77" s="38"/>
      <c r="H77" s="38"/>
      <c r="I77" s="16"/>
    </row>
    <row r="78" spans="1:9" x14ac:dyDescent="0.25">
      <c r="A78" s="15"/>
      <c r="B78" s="19" t="s">
        <v>896</v>
      </c>
      <c r="C78" s="20"/>
      <c r="D78" s="20" t="s">
        <v>284</v>
      </c>
      <c r="E78" s="32">
        <v>440</v>
      </c>
      <c r="F78" s="20"/>
      <c r="G78" s="20" t="s">
        <v>284</v>
      </c>
      <c r="H78" s="32" t="s">
        <v>949</v>
      </c>
      <c r="I78" s="20" t="s">
        <v>299</v>
      </c>
    </row>
    <row r="79" spans="1:9" x14ac:dyDescent="0.25">
      <c r="A79" s="15"/>
      <c r="B79" s="34" t="s">
        <v>950</v>
      </c>
      <c r="C79" s="23"/>
      <c r="D79" s="23"/>
      <c r="E79" s="39">
        <v>578</v>
      </c>
      <c r="F79" s="23"/>
      <c r="G79" s="23"/>
      <c r="H79" s="39">
        <v>646</v>
      </c>
      <c r="I79" s="23"/>
    </row>
    <row r="80" spans="1:9" x14ac:dyDescent="0.25">
      <c r="A80" s="15"/>
      <c r="B80" s="19" t="s">
        <v>916</v>
      </c>
      <c r="C80" s="20"/>
      <c r="D80" s="20"/>
      <c r="E80" s="21" t="s">
        <v>324</v>
      </c>
      <c r="F80" s="20"/>
      <c r="G80" s="20"/>
      <c r="H80" s="32" t="s">
        <v>936</v>
      </c>
      <c r="I80" s="20" t="s">
        <v>299</v>
      </c>
    </row>
    <row r="81" spans="1:9" ht="26.25" x14ac:dyDescent="0.25">
      <c r="A81" s="15"/>
      <c r="B81" s="34" t="s">
        <v>951</v>
      </c>
      <c r="C81" s="23"/>
      <c r="D81" s="23"/>
      <c r="E81" s="39">
        <v>96</v>
      </c>
      <c r="F81" s="23"/>
      <c r="G81" s="23"/>
      <c r="H81" s="39" t="s">
        <v>952</v>
      </c>
      <c r="I81" s="23" t="s">
        <v>299</v>
      </c>
    </row>
    <row r="82" spans="1:9" ht="15.75" thickBot="1" x14ac:dyDescent="0.3">
      <c r="A82" s="15"/>
      <c r="B82" s="28" t="s">
        <v>286</v>
      </c>
      <c r="C82" s="28" t="s">
        <v>286</v>
      </c>
      <c r="D82" s="29" t="s">
        <v>287</v>
      </c>
      <c r="E82" s="30" t="s">
        <v>287</v>
      </c>
      <c r="F82" s="28" t="s">
        <v>286</v>
      </c>
      <c r="G82" s="29" t="s">
        <v>287</v>
      </c>
      <c r="H82" s="30" t="s">
        <v>287</v>
      </c>
      <c r="I82" s="28" t="s">
        <v>286</v>
      </c>
    </row>
    <row r="83" spans="1:9" x14ac:dyDescent="0.25">
      <c r="A83" s="15"/>
      <c r="B83" s="19" t="s">
        <v>901</v>
      </c>
      <c r="C83" s="20"/>
      <c r="D83" s="20" t="s">
        <v>284</v>
      </c>
      <c r="E83" s="27">
        <v>1114</v>
      </c>
      <c r="F83" s="20"/>
      <c r="G83" s="20" t="s">
        <v>284</v>
      </c>
      <c r="H83" s="32">
        <v>440</v>
      </c>
      <c r="I83" s="20"/>
    </row>
    <row r="84" spans="1:9" ht="15.75" thickBot="1" x14ac:dyDescent="0.3">
      <c r="A84" s="15"/>
      <c r="B84" s="28" t="s">
        <v>286</v>
      </c>
      <c r="C84" s="28" t="s">
        <v>286</v>
      </c>
      <c r="D84" s="29" t="s">
        <v>287</v>
      </c>
      <c r="E84" s="30" t="s">
        <v>287</v>
      </c>
      <c r="F84" s="28" t="s">
        <v>286</v>
      </c>
      <c r="G84" s="29" t="s">
        <v>287</v>
      </c>
      <c r="H84" s="30" t="s">
        <v>287</v>
      </c>
      <c r="I84" s="28" t="s">
        <v>286</v>
      </c>
    </row>
    <row r="85" spans="1:9" ht="15.75" thickBot="1" x14ac:dyDescent="0.3">
      <c r="A85" s="15"/>
      <c r="B85" s="28" t="s">
        <v>286</v>
      </c>
      <c r="C85" s="28" t="s">
        <v>286</v>
      </c>
      <c r="D85" s="29" t="s">
        <v>287</v>
      </c>
      <c r="E85" s="30" t="s">
        <v>287</v>
      </c>
      <c r="F85" s="28" t="s">
        <v>286</v>
      </c>
      <c r="G85" s="29" t="s">
        <v>287</v>
      </c>
      <c r="H85" s="30" t="s">
        <v>287</v>
      </c>
      <c r="I85" s="28" t="s">
        <v>287</v>
      </c>
    </row>
    <row r="86" spans="1:9" ht="63.75" customHeight="1" x14ac:dyDescent="0.25">
      <c r="A86" s="15"/>
      <c r="B86" s="62" t="s">
        <v>953</v>
      </c>
      <c r="C86" s="62"/>
      <c r="D86" s="62"/>
      <c r="E86" s="62"/>
      <c r="F86" s="62"/>
      <c r="G86" s="62"/>
      <c r="H86" s="62"/>
      <c r="I86" s="62"/>
    </row>
    <row r="87" spans="1:9" x14ac:dyDescent="0.25">
      <c r="A87" s="15"/>
      <c r="B87" s="66"/>
      <c r="C87" s="66"/>
      <c r="D87" s="66"/>
      <c r="E87" s="66"/>
      <c r="F87" s="66"/>
      <c r="G87" s="66"/>
      <c r="H87" s="66"/>
      <c r="I87" s="66"/>
    </row>
  </sheetData>
  <mergeCells count="50">
    <mergeCell ref="B72:I72"/>
    <mergeCell ref="B73:I73"/>
    <mergeCell ref="B86:I86"/>
    <mergeCell ref="B87:I87"/>
    <mergeCell ref="D77:H77"/>
    <mergeCell ref="A1:A2"/>
    <mergeCell ref="B1:I1"/>
    <mergeCell ref="B2:I2"/>
    <mergeCell ref="B3:I3"/>
    <mergeCell ref="A4:A87"/>
    <mergeCell ref="B4:I4"/>
    <mergeCell ref="B5:I5"/>
    <mergeCell ref="B6:I6"/>
    <mergeCell ref="B27:I27"/>
    <mergeCell ref="B74:B75"/>
    <mergeCell ref="C74:C75"/>
    <mergeCell ref="D74:H74"/>
    <mergeCell ref="D75:H75"/>
    <mergeCell ref="I74:I75"/>
    <mergeCell ref="D76:E76"/>
    <mergeCell ref="G76:H76"/>
    <mergeCell ref="D46:H46"/>
    <mergeCell ref="B57:B58"/>
    <mergeCell ref="C57:C58"/>
    <mergeCell ref="D57:D58"/>
    <mergeCell ref="E57:E58"/>
    <mergeCell ref="G57:G58"/>
    <mergeCell ref="H57:H58"/>
    <mergeCell ref="D31:E31"/>
    <mergeCell ref="G31:H31"/>
    <mergeCell ref="D32:H32"/>
    <mergeCell ref="D44:H44"/>
    <mergeCell ref="D45:E45"/>
    <mergeCell ref="G45:H45"/>
    <mergeCell ref="B42:I42"/>
    <mergeCell ref="B43:I43"/>
    <mergeCell ref="D10:H10"/>
    <mergeCell ref="B29:B30"/>
    <mergeCell ref="C29:C30"/>
    <mergeCell ref="D29:H29"/>
    <mergeCell ref="D30:H30"/>
    <mergeCell ref="I29:I30"/>
    <mergeCell ref="B28:I28"/>
    <mergeCell ref="B7:B8"/>
    <mergeCell ref="C7:C8"/>
    <mergeCell ref="D7:H7"/>
    <mergeCell ref="D8:H8"/>
    <mergeCell ref="I7:I8"/>
    <mergeCell ref="D9:E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x14ac:dyDescent="0.25"/>
  <cols>
    <col min="1" max="1" width="36.5703125" bestFit="1" customWidth="1"/>
    <col min="2" max="3" width="36.5703125" customWidth="1"/>
    <col min="4" max="4" width="8.28515625" customWidth="1"/>
    <col min="5" max="5" width="27.5703125" customWidth="1"/>
    <col min="6" max="7" width="36.5703125" customWidth="1"/>
    <col min="8" max="8" width="23.7109375" customWidth="1"/>
    <col min="9" max="9" width="11.5703125" customWidth="1"/>
    <col min="10" max="10" width="8.28515625" customWidth="1"/>
    <col min="11" max="11" width="27.5703125" customWidth="1"/>
    <col min="12" max="13" width="36.5703125" customWidth="1"/>
    <col min="14" max="14" width="16" customWidth="1"/>
    <col min="15" max="15" width="11.5703125" customWidth="1"/>
    <col min="16" max="16" width="8.28515625" customWidth="1"/>
    <col min="17" max="17" width="27.5703125" customWidth="1"/>
    <col min="18" max="19" width="36.5703125" customWidth="1"/>
    <col min="20" max="20" width="19.85546875" customWidth="1"/>
    <col min="21" max="21" width="11.5703125" customWidth="1"/>
  </cols>
  <sheetData>
    <row r="1" spans="1:21" ht="15" customHeight="1" x14ac:dyDescent="0.25">
      <c r="A1" s="9" t="s">
        <v>954</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954</v>
      </c>
      <c r="B3" s="44"/>
      <c r="C3" s="44"/>
      <c r="D3" s="44"/>
      <c r="E3" s="44"/>
      <c r="F3" s="44"/>
      <c r="G3" s="44"/>
      <c r="H3" s="44"/>
      <c r="I3" s="44"/>
      <c r="J3" s="44"/>
      <c r="K3" s="44"/>
      <c r="L3" s="44"/>
      <c r="M3" s="44"/>
      <c r="N3" s="44"/>
      <c r="O3" s="44"/>
      <c r="P3" s="44"/>
      <c r="Q3" s="44"/>
      <c r="R3" s="44"/>
      <c r="S3" s="44"/>
      <c r="T3" s="44"/>
      <c r="U3" s="44"/>
    </row>
    <row r="4" spans="1:21" x14ac:dyDescent="0.25">
      <c r="A4" s="15" t="s">
        <v>954</v>
      </c>
      <c r="B4" s="43" t="s">
        <v>955</v>
      </c>
      <c r="C4" s="43"/>
      <c r="D4" s="43"/>
      <c r="E4" s="43"/>
      <c r="F4" s="43"/>
      <c r="G4" s="43"/>
      <c r="H4" s="43"/>
      <c r="I4" s="43"/>
      <c r="J4" s="43"/>
      <c r="K4" s="43"/>
      <c r="L4" s="43"/>
      <c r="M4" s="43"/>
      <c r="N4" s="43"/>
      <c r="O4" s="43"/>
      <c r="P4" s="43"/>
      <c r="Q4" s="43"/>
      <c r="R4" s="43"/>
      <c r="S4" s="43"/>
      <c r="T4" s="43"/>
      <c r="U4" s="43"/>
    </row>
    <row r="5" spans="1:21" ht="25.5" customHeight="1" x14ac:dyDescent="0.25">
      <c r="A5" s="15"/>
      <c r="B5" s="62" t="s">
        <v>956</v>
      </c>
      <c r="C5" s="62"/>
      <c r="D5" s="62"/>
      <c r="E5" s="62"/>
      <c r="F5" s="62"/>
      <c r="G5" s="62"/>
      <c r="H5" s="62"/>
      <c r="I5" s="62"/>
      <c r="J5" s="62"/>
      <c r="K5" s="62"/>
      <c r="L5" s="62"/>
      <c r="M5" s="62"/>
      <c r="N5" s="62"/>
      <c r="O5" s="62"/>
      <c r="P5" s="62"/>
      <c r="Q5" s="62"/>
      <c r="R5" s="62"/>
      <c r="S5" s="62"/>
      <c r="T5" s="62"/>
      <c r="U5" s="62"/>
    </row>
    <row r="6" spans="1:21" x14ac:dyDescent="0.25">
      <c r="A6" s="15"/>
      <c r="B6" s="62" t="s">
        <v>957</v>
      </c>
      <c r="C6" s="62"/>
      <c r="D6" s="62"/>
      <c r="E6" s="62"/>
      <c r="F6" s="62"/>
      <c r="G6" s="62"/>
      <c r="H6" s="62"/>
      <c r="I6" s="62"/>
      <c r="J6" s="62"/>
      <c r="K6" s="62"/>
      <c r="L6" s="62"/>
      <c r="M6" s="62"/>
      <c r="N6" s="62"/>
      <c r="O6" s="62"/>
      <c r="P6" s="62"/>
      <c r="Q6" s="62"/>
      <c r="R6" s="62"/>
      <c r="S6" s="62"/>
      <c r="T6" s="62"/>
      <c r="U6" s="62"/>
    </row>
    <row r="7" spans="1:21" x14ac:dyDescent="0.25">
      <c r="A7" s="15"/>
      <c r="B7" s="62" t="s">
        <v>958</v>
      </c>
      <c r="C7" s="62"/>
      <c r="D7" s="62"/>
      <c r="E7" s="62"/>
      <c r="F7" s="62"/>
      <c r="G7" s="62"/>
      <c r="H7" s="62"/>
      <c r="I7" s="62"/>
      <c r="J7" s="62"/>
      <c r="K7" s="62"/>
      <c r="L7" s="62"/>
      <c r="M7" s="62"/>
      <c r="N7" s="62"/>
      <c r="O7" s="62"/>
      <c r="P7" s="62"/>
      <c r="Q7" s="62"/>
      <c r="R7" s="62"/>
      <c r="S7" s="62"/>
      <c r="T7" s="62"/>
      <c r="U7" s="62"/>
    </row>
    <row r="8" spans="1:21" x14ac:dyDescent="0.25">
      <c r="A8" s="15"/>
      <c r="B8" s="62" t="s">
        <v>959</v>
      </c>
      <c r="C8" s="62"/>
      <c r="D8" s="62"/>
      <c r="E8" s="62"/>
      <c r="F8" s="62"/>
      <c r="G8" s="62"/>
      <c r="H8" s="62"/>
      <c r="I8" s="62"/>
      <c r="J8" s="62"/>
      <c r="K8" s="62"/>
      <c r="L8" s="62"/>
      <c r="M8" s="62"/>
      <c r="N8" s="62"/>
      <c r="O8" s="62"/>
      <c r="P8" s="62"/>
      <c r="Q8" s="62"/>
      <c r="R8" s="62"/>
      <c r="S8" s="62"/>
      <c r="T8" s="62"/>
      <c r="U8" s="62"/>
    </row>
    <row r="9" spans="1:21" x14ac:dyDescent="0.25">
      <c r="A9" s="15"/>
      <c r="B9" s="63" t="s">
        <v>279</v>
      </c>
      <c r="C9" s="63"/>
      <c r="D9" s="63"/>
      <c r="E9" s="63"/>
      <c r="F9" s="63"/>
      <c r="G9" s="63"/>
      <c r="H9" s="63"/>
      <c r="I9" s="63"/>
      <c r="J9" s="63"/>
      <c r="K9" s="63"/>
      <c r="L9" s="63"/>
      <c r="M9" s="63"/>
      <c r="N9" s="63"/>
      <c r="O9" s="63"/>
      <c r="P9" s="63"/>
      <c r="Q9" s="63"/>
      <c r="R9" s="63"/>
      <c r="S9" s="63"/>
      <c r="T9" s="63"/>
      <c r="U9" s="63"/>
    </row>
    <row r="10" spans="1:21" x14ac:dyDescent="0.25">
      <c r="A10" s="15"/>
      <c r="B10" s="43"/>
      <c r="C10" s="38"/>
      <c r="D10" s="38" t="s">
        <v>960</v>
      </c>
      <c r="E10" s="38"/>
      <c r="F10" s="38"/>
      <c r="G10" s="38"/>
      <c r="H10" s="38"/>
      <c r="I10" s="38"/>
      <c r="J10" s="38" t="s">
        <v>961</v>
      </c>
      <c r="K10" s="38"/>
      <c r="L10" s="38"/>
      <c r="M10" s="38"/>
      <c r="N10" s="38"/>
      <c r="O10" s="38"/>
      <c r="P10" s="38" t="s">
        <v>963</v>
      </c>
      <c r="Q10" s="38"/>
      <c r="R10" s="38"/>
      <c r="S10" s="38"/>
      <c r="T10" s="38"/>
      <c r="U10" s="38"/>
    </row>
    <row r="11" spans="1:21" x14ac:dyDescent="0.25">
      <c r="A11" s="15"/>
      <c r="B11" s="43"/>
      <c r="C11" s="38"/>
      <c r="D11" s="38"/>
      <c r="E11" s="38"/>
      <c r="F11" s="38"/>
      <c r="G11" s="38"/>
      <c r="H11" s="38"/>
      <c r="I11" s="38"/>
      <c r="J11" s="38" t="s">
        <v>962</v>
      </c>
      <c r="K11" s="38"/>
      <c r="L11" s="38"/>
      <c r="M11" s="38"/>
      <c r="N11" s="38"/>
      <c r="O11" s="38"/>
      <c r="P11" s="38" t="s">
        <v>964</v>
      </c>
      <c r="Q11" s="38"/>
      <c r="R11" s="38"/>
      <c r="S11" s="38"/>
      <c r="T11" s="38"/>
      <c r="U11" s="38"/>
    </row>
    <row r="12" spans="1:21" x14ac:dyDescent="0.25">
      <c r="A12" s="15"/>
      <c r="B12" s="43"/>
      <c r="C12" s="38"/>
      <c r="D12" s="38"/>
      <c r="E12" s="38"/>
      <c r="F12" s="38"/>
      <c r="G12" s="38"/>
      <c r="H12" s="38"/>
      <c r="I12" s="38"/>
      <c r="J12" s="44"/>
      <c r="K12" s="44"/>
      <c r="L12" s="44"/>
      <c r="M12" s="44"/>
      <c r="N12" s="44"/>
      <c r="O12" s="38"/>
      <c r="P12" s="38" t="s">
        <v>965</v>
      </c>
      <c r="Q12" s="38"/>
      <c r="R12" s="38"/>
      <c r="S12" s="38"/>
      <c r="T12" s="38"/>
      <c r="U12" s="38"/>
    </row>
    <row r="13" spans="1:21" x14ac:dyDescent="0.25">
      <c r="A13" s="15"/>
      <c r="B13" s="43"/>
      <c r="C13" s="38"/>
      <c r="D13" s="38"/>
      <c r="E13" s="38"/>
      <c r="F13" s="38"/>
      <c r="G13" s="38"/>
      <c r="H13" s="38"/>
      <c r="I13" s="38"/>
      <c r="J13" s="44"/>
      <c r="K13" s="44"/>
      <c r="L13" s="44"/>
      <c r="M13" s="44"/>
      <c r="N13" s="44"/>
      <c r="O13" s="38"/>
      <c r="P13" s="38" t="s">
        <v>966</v>
      </c>
      <c r="Q13" s="38"/>
      <c r="R13" s="38"/>
      <c r="S13" s="38"/>
      <c r="T13" s="38"/>
      <c r="U13" s="38"/>
    </row>
    <row r="14" spans="1:21" ht="15.75" thickBot="1" x14ac:dyDescent="0.3">
      <c r="A14" s="15"/>
      <c r="B14" s="43"/>
      <c r="C14" s="38"/>
      <c r="D14" s="36"/>
      <c r="E14" s="36"/>
      <c r="F14" s="36"/>
      <c r="G14" s="36"/>
      <c r="H14" s="36"/>
      <c r="I14" s="38"/>
      <c r="J14" s="45"/>
      <c r="K14" s="45"/>
      <c r="L14" s="45"/>
      <c r="M14" s="45"/>
      <c r="N14" s="45"/>
      <c r="O14" s="38"/>
      <c r="P14" s="36" t="s">
        <v>967</v>
      </c>
      <c r="Q14" s="36"/>
      <c r="R14" s="36"/>
      <c r="S14" s="36"/>
      <c r="T14" s="36"/>
      <c r="U14" s="38"/>
    </row>
    <row r="15" spans="1:21" ht="15.75" thickBot="1" x14ac:dyDescent="0.3">
      <c r="A15" s="15"/>
      <c r="B15" s="18"/>
      <c r="C15" s="16"/>
      <c r="D15" s="37" t="s">
        <v>692</v>
      </c>
      <c r="E15" s="37"/>
      <c r="F15" s="16"/>
      <c r="G15" s="37" t="s">
        <v>968</v>
      </c>
      <c r="H15" s="37"/>
      <c r="I15" s="16"/>
      <c r="J15" s="37" t="s">
        <v>692</v>
      </c>
      <c r="K15" s="37"/>
      <c r="L15" s="16"/>
      <c r="M15" s="37" t="s">
        <v>968</v>
      </c>
      <c r="N15" s="37"/>
      <c r="O15" s="16"/>
      <c r="P15" s="37" t="s">
        <v>692</v>
      </c>
      <c r="Q15" s="37"/>
      <c r="R15" s="16"/>
      <c r="S15" s="37" t="s">
        <v>968</v>
      </c>
      <c r="T15" s="37"/>
      <c r="U15" s="16"/>
    </row>
    <row r="16" spans="1:21" x14ac:dyDescent="0.25">
      <c r="A16" s="15"/>
      <c r="B16" s="18"/>
      <c r="C16" s="16"/>
      <c r="D16" s="38" t="s">
        <v>425</v>
      </c>
      <c r="E16" s="38"/>
      <c r="F16" s="38"/>
      <c r="G16" s="38"/>
      <c r="H16" s="38"/>
      <c r="I16" s="38"/>
      <c r="J16" s="38"/>
      <c r="K16" s="38"/>
      <c r="L16" s="38"/>
      <c r="M16" s="38"/>
      <c r="N16" s="38"/>
      <c r="O16" s="38"/>
      <c r="P16" s="38"/>
      <c r="Q16" s="38"/>
      <c r="R16" s="38"/>
      <c r="S16" s="38"/>
      <c r="T16" s="38"/>
      <c r="U16" s="16"/>
    </row>
    <row r="17" spans="1:21" x14ac:dyDescent="0.25">
      <c r="A17" s="15"/>
      <c r="B17" s="84" t="s">
        <v>426</v>
      </c>
      <c r="C17" s="20"/>
      <c r="D17" s="20"/>
      <c r="E17" s="21"/>
      <c r="F17" s="20"/>
      <c r="G17" s="20"/>
      <c r="H17" s="21"/>
      <c r="I17" s="20"/>
      <c r="J17" s="20"/>
      <c r="K17" s="21"/>
      <c r="L17" s="20"/>
      <c r="M17" s="20"/>
      <c r="N17" s="21"/>
      <c r="O17" s="20"/>
      <c r="P17" s="20"/>
      <c r="Q17" s="21"/>
      <c r="R17" s="20"/>
      <c r="S17" s="20"/>
      <c r="T17" s="21"/>
      <c r="U17" s="20"/>
    </row>
    <row r="18" spans="1:21" x14ac:dyDescent="0.25">
      <c r="A18" s="15"/>
      <c r="B18" s="85" t="s">
        <v>969</v>
      </c>
      <c r="C18" s="58"/>
      <c r="D18" s="24"/>
      <c r="E18" s="83" t="s">
        <v>970</v>
      </c>
      <c r="F18" s="58"/>
      <c r="G18" s="58"/>
      <c r="H18" s="83" t="s">
        <v>971</v>
      </c>
      <c r="I18" s="24"/>
      <c r="J18" s="24"/>
      <c r="K18" s="83" t="s">
        <v>972</v>
      </c>
      <c r="L18" s="58"/>
      <c r="M18" s="58"/>
      <c r="N18" s="83" t="s">
        <v>973</v>
      </c>
      <c r="O18" s="24"/>
      <c r="P18" s="24"/>
      <c r="Q18" s="83" t="s">
        <v>974</v>
      </c>
      <c r="R18" s="58"/>
      <c r="S18" s="58"/>
      <c r="T18" s="83" t="s">
        <v>975</v>
      </c>
      <c r="U18" s="24"/>
    </row>
    <row r="19" spans="1:21" x14ac:dyDescent="0.25">
      <c r="A19" s="15"/>
      <c r="B19" s="85"/>
      <c r="C19" s="58"/>
      <c r="D19" s="23" t="s">
        <v>284</v>
      </c>
      <c r="E19" s="83"/>
      <c r="F19" s="58"/>
      <c r="G19" s="58"/>
      <c r="H19" s="83"/>
      <c r="I19" s="23" t="s">
        <v>431</v>
      </c>
      <c r="J19" s="23" t="s">
        <v>284</v>
      </c>
      <c r="K19" s="83"/>
      <c r="L19" s="58"/>
      <c r="M19" s="58"/>
      <c r="N19" s="83"/>
      <c r="O19" s="23" t="s">
        <v>431</v>
      </c>
      <c r="P19" s="23" t="s">
        <v>284</v>
      </c>
      <c r="Q19" s="83"/>
      <c r="R19" s="58"/>
      <c r="S19" s="58"/>
      <c r="T19" s="83"/>
      <c r="U19" s="23" t="s">
        <v>431</v>
      </c>
    </row>
    <row r="20" spans="1:21" x14ac:dyDescent="0.25">
      <c r="A20" s="15"/>
      <c r="B20" s="26" t="s">
        <v>976</v>
      </c>
      <c r="C20" s="20"/>
      <c r="D20" s="20"/>
      <c r="E20" s="21"/>
      <c r="F20" s="20"/>
      <c r="G20" s="20"/>
      <c r="H20" s="21"/>
      <c r="I20" s="20"/>
      <c r="J20" s="20"/>
      <c r="K20" s="21"/>
      <c r="L20" s="20"/>
      <c r="M20" s="20"/>
      <c r="N20" s="21"/>
      <c r="O20" s="20"/>
      <c r="P20" s="20"/>
      <c r="Q20" s="21"/>
      <c r="R20" s="20"/>
      <c r="S20" s="20"/>
      <c r="T20" s="21"/>
      <c r="U20" s="20"/>
    </row>
    <row r="21" spans="1:21" x14ac:dyDescent="0.25">
      <c r="A21" s="15"/>
      <c r="B21" s="34" t="s">
        <v>977</v>
      </c>
      <c r="C21" s="23"/>
      <c r="D21" s="23"/>
      <c r="E21" s="39" t="s">
        <v>978</v>
      </c>
      <c r="F21" s="23"/>
      <c r="G21" s="23"/>
      <c r="H21" s="39" t="s">
        <v>979</v>
      </c>
      <c r="I21" s="23"/>
      <c r="J21" s="23"/>
      <c r="K21" s="39" t="s">
        <v>980</v>
      </c>
      <c r="L21" s="23"/>
      <c r="M21" s="23"/>
      <c r="N21" s="39" t="s">
        <v>981</v>
      </c>
      <c r="O21" s="23"/>
      <c r="P21" s="23"/>
      <c r="Q21" s="39" t="s">
        <v>982</v>
      </c>
      <c r="R21" s="23"/>
      <c r="S21" s="23"/>
      <c r="T21" s="39" t="s">
        <v>983</v>
      </c>
      <c r="U21" s="23"/>
    </row>
    <row r="22" spans="1:21" x14ac:dyDescent="0.25">
      <c r="A22" s="15"/>
      <c r="B22" s="26" t="s">
        <v>976</v>
      </c>
      <c r="C22" s="20"/>
      <c r="D22" s="20"/>
      <c r="E22" s="21"/>
      <c r="F22" s="20"/>
      <c r="G22" s="20"/>
      <c r="H22" s="21"/>
      <c r="I22" s="20"/>
      <c r="J22" s="20"/>
      <c r="K22" s="21"/>
      <c r="L22" s="20"/>
      <c r="M22" s="20"/>
      <c r="N22" s="21"/>
      <c r="O22" s="20"/>
      <c r="P22" s="20"/>
      <c r="Q22" s="21"/>
      <c r="R22" s="20"/>
      <c r="S22" s="20"/>
      <c r="T22" s="21"/>
      <c r="U22" s="20"/>
    </row>
    <row r="23" spans="1:21" x14ac:dyDescent="0.25">
      <c r="A23" s="15"/>
      <c r="B23" s="34" t="s">
        <v>977</v>
      </c>
      <c r="C23" s="23"/>
      <c r="D23" s="23"/>
      <c r="E23" s="39" t="s">
        <v>978</v>
      </c>
      <c r="F23" s="23"/>
      <c r="G23" s="23"/>
      <c r="H23" s="39" t="s">
        <v>984</v>
      </c>
      <c r="I23" s="23"/>
      <c r="J23" s="23"/>
      <c r="K23" s="39" t="s">
        <v>985</v>
      </c>
      <c r="L23" s="23"/>
      <c r="M23" s="23"/>
      <c r="N23" s="39" t="s">
        <v>981</v>
      </c>
      <c r="O23" s="23"/>
      <c r="P23" s="23"/>
      <c r="Q23" s="39" t="s">
        <v>986</v>
      </c>
      <c r="R23" s="23"/>
      <c r="S23" s="23"/>
      <c r="T23" s="39" t="s">
        <v>987</v>
      </c>
      <c r="U23" s="23"/>
    </row>
    <row r="24" spans="1:21" x14ac:dyDescent="0.25">
      <c r="A24" s="15"/>
      <c r="B24" s="26" t="s">
        <v>988</v>
      </c>
      <c r="C24" s="20"/>
      <c r="D24" s="20"/>
      <c r="E24" s="21"/>
      <c r="F24" s="20"/>
      <c r="G24" s="20"/>
      <c r="H24" s="21"/>
      <c r="I24" s="20"/>
      <c r="J24" s="20"/>
      <c r="K24" s="21"/>
      <c r="L24" s="20"/>
      <c r="M24" s="20"/>
      <c r="N24" s="21"/>
      <c r="O24" s="20"/>
      <c r="P24" s="20"/>
      <c r="Q24" s="21"/>
      <c r="R24" s="20"/>
      <c r="S24" s="20"/>
      <c r="T24" s="21"/>
      <c r="U24" s="20"/>
    </row>
    <row r="25" spans="1:21" x14ac:dyDescent="0.25">
      <c r="A25" s="15"/>
      <c r="B25" s="86" t="s">
        <v>434</v>
      </c>
      <c r="C25" s="58"/>
      <c r="D25" s="58"/>
      <c r="E25" s="61"/>
      <c r="F25" s="58"/>
      <c r="G25" s="58"/>
      <c r="H25" s="61"/>
      <c r="I25" s="58"/>
      <c r="J25" s="58"/>
      <c r="K25" s="61"/>
      <c r="L25" s="58"/>
      <c r="M25" s="58"/>
      <c r="N25" s="61"/>
      <c r="O25" s="58"/>
      <c r="P25" s="58"/>
      <c r="Q25" s="61"/>
      <c r="R25" s="58"/>
      <c r="S25" s="58"/>
      <c r="T25" s="61"/>
      <c r="U25" s="58"/>
    </row>
    <row r="26" spans="1:21" x14ac:dyDescent="0.25">
      <c r="A26" s="15"/>
      <c r="B26" s="86"/>
      <c r="C26" s="58"/>
      <c r="D26" s="58"/>
      <c r="E26" s="61"/>
      <c r="F26" s="58"/>
      <c r="G26" s="58"/>
      <c r="H26" s="61"/>
      <c r="I26" s="58"/>
      <c r="J26" s="58"/>
      <c r="K26" s="61"/>
      <c r="L26" s="58"/>
      <c r="M26" s="58"/>
      <c r="N26" s="61"/>
      <c r="O26" s="58"/>
      <c r="P26" s="58"/>
      <c r="Q26" s="61"/>
      <c r="R26" s="58"/>
      <c r="S26" s="58"/>
      <c r="T26" s="61"/>
      <c r="U26" s="58"/>
    </row>
    <row r="27" spans="1:21" x14ac:dyDescent="0.25">
      <c r="A27" s="15"/>
      <c r="B27" s="67" t="s">
        <v>969</v>
      </c>
      <c r="C27" s="51"/>
      <c r="D27" s="33"/>
      <c r="E27" s="68" t="s">
        <v>989</v>
      </c>
      <c r="F27" s="51"/>
      <c r="G27" s="51"/>
      <c r="H27" s="68" t="s">
        <v>990</v>
      </c>
      <c r="I27" s="33"/>
      <c r="J27" s="33"/>
      <c r="K27" s="68" t="s">
        <v>991</v>
      </c>
      <c r="L27" s="51"/>
      <c r="M27" s="51"/>
      <c r="N27" s="68" t="s">
        <v>973</v>
      </c>
      <c r="O27" s="33"/>
      <c r="P27" s="33"/>
      <c r="Q27" s="68" t="s">
        <v>992</v>
      </c>
      <c r="R27" s="51"/>
      <c r="S27" s="51"/>
      <c r="T27" s="68" t="s">
        <v>975</v>
      </c>
      <c r="U27" s="33"/>
    </row>
    <row r="28" spans="1:21" x14ac:dyDescent="0.25">
      <c r="A28" s="15"/>
      <c r="B28" s="67"/>
      <c r="C28" s="51"/>
      <c r="D28" s="20" t="s">
        <v>284</v>
      </c>
      <c r="E28" s="68"/>
      <c r="F28" s="51"/>
      <c r="G28" s="51"/>
      <c r="H28" s="68"/>
      <c r="I28" s="20" t="s">
        <v>431</v>
      </c>
      <c r="J28" s="20" t="s">
        <v>284</v>
      </c>
      <c r="K28" s="68"/>
      <c r="L28" s="51"/>
      <c r="M28" s="51"/>
      <c r="N28" s="68"/>
      <c r="O28" s="20" t="s">
        <v>431</v>
      </c>
      <c r="P28" s="20" t="s">
        <v>284</v>
      </c>
      <c r="Q28" s="68"/>
      <c r="R28" s="51"/>
      <c r="S28" s="51"/>
      <c r="T28" s="68"/>
      <c r="U28" s="20" t="s">
        <v>431</v>
      </c>
    </row>
    <row r="29" spans="1:21" x14ac:dyDescent="0.25">
      <c r="A29" s="15"/>
      <c r="B29" s="22" t="s">
        <v>976</v>
      </c>
      <c r="C29" s="23"/>
      <c r="D29" s="23"/>
      <c r="E29" s="40"/>
      <c r="F29" s="23"/>
      <c r="G29" s="23"/>
      <c r="H29" s="40"/>
      <c r="I29" s="23"/>
      <c r="J29" s="23"/>
      <c r="K29" s="40"/>
      <c r="L29" s="23"/>
      <c r="M29" s="23"/>
      <c r="N29" s="40"/>
      <c r="O29" s="23"/>
      <c r="P29" s="23"/>
      <c r="Q29" s="40"/>
      <c r="R29" s="23"/>
      <c r="S29" s="23"/>
      <c r="T29" s="40"/>
      <c r="U29" s="23"/>
    </row>
    <row r="30" spans="1:21" x14ac:dyDescent="0.25">
      <c r="A30" s="15"/>
      <c r="B30" s="19" t="s">
        <v>977</v>
      </c>
      <c r="C30" s="20"/>
      <c r="D30" s="20"/>
      <c r="E30" s="32" t="s">
        <v>993</v>
      </c>
      <c r="F30" s="20"/>
      <c r="G30" s="20"/>
      <c r="H30" s="32" t="s">
        <v>994</v>
      </c>
      <c r="I30" s="20"/>
      <c r="J30" s="20"/>
      <c r="K30" s="32" t="s">
        <v>995</v>
      </c>
      <c r="L30" s="20"/>
      <c r="M30" s="20"/>
      <c r="N30" s="32" t="s">
        <v>981</v>
      </c>
      <c r="O30" s="20"/>
      <c r="P30" s="20"/>
      <c r="Q30" s="32" t="s">
        <v>996</v>
      </c>
      <c r="R30" s="20"/>
      <c r="S30" s="20"/>
      <c r="T30" s="32" t="s">
        <v>983</v>
      </c>
      <c r="U30" s="20"/>
    </row>
    <row r="31" spans="1:21" x14ac:dyDescent="0.25">
      <c r="A31" s="15"/>
      <c r="B31" s="22" t="s">
        <v>976</v>
      </c>
      <c r="C31" s="23"/>
      <c r="D31" s="23"/>
      <c r="E31" s="40"/>
      <c r="F31" s="23"/>
      <c r="G31" s="23"/>
      <c r="H31" s="40"/>
      <c r="I31" s="23"/>
      <c r="J31" s="23"/>
      <c r="K31" s="40"/>
      <c r="L31" s="23"/>
      <c r="M31" s="23"/>
      <c r="N31" s="40"/>
      <c r="O31" s="23"/>
      <c r="P31" s="23"/>
      <c r="Q31" s="40"/>
      <c r="R31" s="23"/>
      <c r="S31" s="23"/>
      <c r="T31" s="40"/>
      <c r="U31" s="23"/>
    </row>
    <row r="32" spans="1:21" x14ac:dyDescent="0.25">
      <c r="A32" s="15"/>
      <c r="B32" s="19" t="s">
        <v>977</v>
      </c>
      <c r="C32" s="20"/>
      <c r="D32" s="20"/>
      <c r="E32" s="32" t="s">
        <v>993</v>
      </c>
      <c r="F32" s="20"/>
      <c r="G32" s="20"/>
      <c r="H32" s="32" t="s">
        <v>997</v>
      </c>
      <c r="I32" s="20"/>
      <c r="J32" s="20"/>
      <c r="K32" s="32" t="s">
        <v>998</v>
      </c>
      <c r="L32" s="20"/>
      <c r="M32" s="20"/>
      <c r="N32" s="32" t="s">
        <v>981</v>
      </c>
      <c r="O32" s="20"/>
      <c r="P32" s="20"/>
      <c r="Q32" s="32" t="s">
        <v>999</v>
      </c>
      <c r="R32" s="20"/>
      <c r="S32" s="20"/>
      <c r="T32" s="32" t="s">
        <v>987</v>
      </c>
      <c r="U32" s="20"/>
    </row>
    <row r="33" spans="1:21" x14ac:dyDescent="0.25">
      <c r="A33" s="15"/>
      <c r="B33" s="22" t="s">
        <v>988</v>
      </c>
      <c r="C33" s="23"/>
      <c r="D33" s="23"/>
      <c r="E33" s="40"/>
      <c r="F33" s="23"/>
      <c r="G33" s="23"/>
      <c r="H33" s="40"/>
      <c r="I33" s="23"/>
      <c r="J33" s="23"/>
      <c r="K33" s="40"/>
      <c r="L33" s="23"/>
      <c r="M33" s="23"/>
      <c r="N33" s="40"/>
      <c r="O33" s="23"/>
      <c r="P33" s="23"/>
      <c r="Q33" s="40"/>
      <c r="R33" s="23"/>
      <c r="S33" s="23"/>
      <c r="T33" s="40"/>
      <c r="U33" s="23"/>
    </row>
    <row r="34" spans="1:21" ht="38.25" customHeight="1" x14ac:dyDescent="0.25">
      <c r="A34" s="15"/>
      <c r="B34" s="62" t="s">
        <v>1000</v>
      </c>
      <c r="C34" s="62"/>
      <c r="D34" s="62"/>
      <c r="E34" s="62"/>
      <c r="F34" s="62"/>
      <c r="G34" s="62"/>
      <c r="H34" s="62"/>
      <c r="I34" s="62"/>
      <c r="J34" s="62"/>
      <c r="K34" s="62"/>
      <c r="L34" s="62"/>
      <c r="M34" s="62"/>
      <c r="N34" s="62"/>
      <c r="O34" s="62"/>
      <c r="P34" s="62"/>
      <c r="Q34" s="62"/>
      <c r="R34" s="62"/>
      <c r="S34" s="62"/>
      <c r="T34" s="62"/>
      <c r="U34" s="62"/>
    </row>
    <row r="35" spans="1:21" ht="25.5" customHeight="1" x14ac:dyDescent="0.25">
      <c r="A35" s="15"/>
      <c r="B35" s="62" t="s">
        <v>1001</v>
      </c>
      <c r="C35" s="62"/>
      <c r="D35" s="62"/>
      <c r="E35" s="62"/>
      <c r="F35" s="62"/>
      <c r="G35" s="62"/>
      <c r="H35" s="62"/>
      <c r="I35" s="62"/>
      <c r="J35" s="62"/>
      <c r="K35" s="62"/>
      <c r="L35" s="62"/>
      <c r="M35" s="62"/>
      <c r="N35" s="62"/>
      <c r="O35" s="62"/>
      <c r="P35" s="62"/>
      <c r="Q35" s="62"/>
      <c r="R35" s="62"/>
      <c r="S35" s="62"/>
      <c r="T35" s="62"/>
      <c r="U35" s="62"/>
    </row>
    <row r="36" spans="1:21" x14ac:dyDescent="0.25">
      <c r="A36" s="15"/>
      <c r="B36" s="66"/>
      <c r="C36" s="66"/>
      <c r="D36" s="66"/>
      <c r="E36" s="66"/>
      <c r="F36" s="66"/>
      <c r="G36" s="66"/>
      <c r="H36" s="66"/>
      <c r="I36" s="66"/>
      <c r="J36" s="66"/>
      <c r="K36" s="66"/>
      <c r="L36" s="66"/>
      <c r="M36" s="66"/>
      <c r="N36" s="66"/>
      <c r="O36" s="66"/>
      <c r="P36" s="66"/>
      <c r="Q36" s="66"/>
      <c r="R36" s="66"/>
      <c r="S36" s="66"/>
      <c r="T36" s="66"/>
      <c r="U36" s="66"/>
    </row>
  </sheetData>
  <mergeCells count="85">
    <mergeCell ref="B8:U8"/>
    <mergeCell ref="B9:U9"/>
    <mergeCell ref="B34:U34"/>
    <mergeCell ref="B35:U35"/>
    <mergeCell ref="B36:U36"/>
    <mergeCell ref="T27:T28"/>
    <mergeCell ref="A1:A2"/>
    <mergeCell ref="B1:U1"/>
    <mergeCell ref="B2:U2"/>
    <mergeCell ref="B3:U3"/>
    <mergeCell ref="A4:A36"/>
    <mergeCell ref="B4:U4"/>
    <mergeCell ref="B5:U5"/>
    <mergeCell ref="B6:U6"/>
    <mergeCell ref="B7:U7"/>
    <mergeCell ref="L27:L28"/>
    <mergeCell ref="M27:M28"/>
    <mergeCell ref="N27:N28"/>
    <mergeCell ref="Q27:Q28"/>
    <mergeCell ref="R27:R28"/>
    <mergeCell ref="S27:S28"/>
    <mergeCell ref="S25:S26"/>
    <mergeCell ref="T25:T26"/>
    <mergeCell ref="U25:U26"/>
    <mergeCell ref="B27:B28"/>
    <mergeCell ref="C27:C28"/>
    <mergeCell ref="E27:E28"/>
    <mergeCell ref="F27:F28"/>
    <mergeCell ref="G27:G28"/>
    <mergeCell ref="H27:H28"/>
    <mergeCell ref="K27:K28"/>
    <mergeCell ref="M25:M26"/>
    <mergeCell ref="N25:N26"/>
    <mergeCell ref="O25:O26"/>
    <mergeCell ref="P25:P26"/>
    <mergeCell ref="Q25:Q26"/>
    <mergeCell ref="R25:R26"/>
    <mergeCell ref="G25:G26"/>
    <mergeCell ref="H25:H26"/>
    <mergeCell ref="I25:I26"/>
    <mergeCell ref="J25:J26"/>
    <mergeCell ref="K25:K26"/>
    <mergeCell ref="L25:L26"/>
    <mergeCell ref="N18:N19"/>
    <mergeCell ref="Q18:Q19"/>
    <mergeCell ref="R18:R19"/>
    <mergeCell ref="S18:S19"/>
    <mergeCell ref="T18:T19"/>
    <mergeCell ref="B25:B26"/>
    <mergeCell ref="C25:C26"/>
    <mergeCell ref="D25:D26"/>
    <mergeCell ref="E25:E26"/>
    <mergeCell ref="F25:F26"/>
    <mergeCell ref="D16:T16"/>
    <mergeCell ref="B18:B19"/>
    <mergeCell ref="C18:C19"/>
    <mergeCell ref="E18:E19"/>
    <mergeCell ref="F18:F19"/>
    <mergeCell ref="G18:G19"/>
    <mergeCell ref="H18:H19"/>
    <mergeCell ref="K18:K19"/>
    <mergeCell ref="L18:L19"/>
    <mergeCell ref="M18:M19"/>
    <mergeCell ref="U10:U14"/>
    <mergeCell ref="D15:E15"/>
    <mergeCell ref="G15:H15"/>
    <mergeCell ref="J15:K15"/>
    <mergeCell ref="M15:N15"/>
    <mergeCell ref="P15:Q15"/>
    <mergeCell ref="S15:T15"/>
    <mergeCell ref="O10:O14"/>
    <mergeCell ref="P10:T10"/>
    <mergeCell ref="P11:T11"/>
    <mergeCell ref="P12:T12"/>
    <mergeCell ref="P13:T13"/>
    <mergeCell ref="P14:T14"/>
    <mergeCell ref="B10:B14"/>
    <mergeCell ref="C10:C14"/>
    <mergeCell ref="D10:H14"/>
    <mergeCell ref="I10:I14"/>
    <mergeCell ref="J10:N10"/>
    <mergeCell ref="J11:N11"/>
    <mergeCell ref="J12:N12"/>
    <mergeCell ref="J13:N13"/>
    <mergeCell ref="J14:N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workbookViewId="0"/>
  </sheetViews>
  <sheetFormatPr defaultRowHeight="15" x14ac:dyDescent="0.25"/>
  <cols>
    <col min="1" max="2" width="36.5703125" bestFit="1" customWidth="1"/>
    <col min="3" max="3" width="2.28515625" customWidth="1"/>
    <col min="4" max="4" width="6.28515625" customWidth="1"/>
    <col min="5" max="5" width="23.85546875" customWidth="1"/>
    <col min="6" max="6" width="5.140625" customWidth="1"/>
    <col min="7" max="7" width="36.5703125" customWidth="1"/>
    <col min="8" max="8" width="23.85546875" customWidth="1"/>
    <col min="9" max="9" width="36.5703125" customWidth="1"/>
    <col min="10" max="10" width="6.28515625" customWidth="1"/>
    <col min="11" max="11" width="36.5703125" customWidth="1"/>
    <col min="12" max="12" width="2.28515625" customWidth="1"/>
    <col min="13" max="13" width="6.28515625" customWidth="1"/>
    <col min="14" max="14" width="23.85546875" customWidth="1"/>
    <col min="15" max="15" width="2.28515625" customWidth="1"/>
    <col min="16" max="16" width="6.28515625" customWidth="1"/>
    <col min="17" max="17" width="23.85546875" customWidth="1"/>
    <col min="18" max="18" width="31.42578125" customWidth="1"/>
  </cols>
  <sheetData>
    <row r="1" spans="1:18" ht="15" customHeight="1" x14ac:dyDescent="0.25">
      <c r="A1" s="9" t="s">
        <v>1002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1002</v>
      </c>
      <c r="B3" s="44"/>
      <c r="C3" s="44"/>
      <c r="D3" s="44"/>
      <c r="E3" s="44"/>
      <c r="F3" s="44"/>
      <c r="G3" s="44"/>
      <c r="H3" s="44"/>
      <c r="I3" s="44"/>
      <c r="J3" s="44"/>
      <c r="K3" s="44"/>
      <c r="L3" s="44"/>
      <c r="M3" s="44"/>
      <c r="N3" s="44"/>
      <c r="O3" s="44"/>
      <c r="P3" s="44"/>
      <c r="Q3" s="44"/>
      <c r="R3" s="44"/>
    </row>
    <row r="4" spans="1:18" x14ac:dyDescent="0.25">
      <c r="A4" s="15" t="s">
        <v>1002</v>
      </c>
      <c r="B4" s="43" t="s">
        <v>1003</v>
      </c>
      <c r="C4" s="43"/>
      <c r="D4" s="43"/>
      <c r="E4" s="43"/>
      <c r="F4" s="43"/>
      <c r="G4" s="43"/>
      <c r="H4" s="43"/>
      <c r="I4" s="43"/>
      <c r="J4" s="43"/>
      <c r="K4" s="43"/>
      <c r="L4" s="43"/>
      <c r="M4" s="43"/>
      <c r="N4" s="43"/>
      <c r="O4" s="43"/>
      <c r="P4" s="43"/>
      <c r="Q4" s="43"/>
      <c r="R4" s="43"/>
    </row>
    <row r="5" spans="1:18" x14ac:dyDescent="0.25">
      <c r="A5" s="15"/>
      <c r="B5" s="72" t="s">
        <v>1004</v>
      </c>
      <c r="C5" s="72"/>
      <c r="D5" s="72"/>
      <c r="E5" s="72"/>
      <c r="F5" s="72"/>
      <c r="G5" s="72"/>
      <c r="H5" s="72"/>
      <c r="I5" s="72"/>
      <c r="J5" s="72"/>
      <c r="K5" s="72"/>
      <c r="L5" s="72"/>
      <c r="M5" s="72"/>
      <c r="N5" s="72"/>
      <c r="O5" s="72"/>
      <c r="P5" s="72"/>
      <c r="Q5" s="72"/>
      <c r="R5" s="72"/>
    </row>
    <row r="6" spans="1:18" ht="38.25" customHeight="1" x14ac:dyDescent="0.25">
      <c r="A6" s="15"/>
      <c r="B6" s="62" t="s">
        <v>1005</v>
      </c>
      <c r="C6" s="62"/>
      <c r="D6" s="62"/>
      <c r="E6" s="62"/>
      <c r="F6" s="62"/>
      <c r="G6" s="62"/>
      <c r="H6" s="62"/>
      <c r="I6" s="62"/>
      <c r="J6" s="62"/>
      <c r="K6" s="62"/>
      <c r="L6" s="62"/>
      <c r="M6" s="62"/>
      <c r="N6" s="62"/>
      <c r="O6" s="62"/>
      <c r="P6" s="62"/>
      <c r="Q6" s="62"/>
      <c r="R6" s="62"/>
    </row>
    <row r="7" spans="1:18" x14ac:dyDescent="0.25">
      <c r="A7" s="15"/>
      <c r="B7" s="62" t="s">
        <v>1006</v>
      </c>
      <c r="C7" s="62"/>
      <c r="D7" s="62"/>
      <c r="E7" s="62"/>
      <c r="F7" s="62"/>
      <c r="G7" s="62"/>
      <c r="H7" s="62"/>
      <c r="I7" s="62"/>
      <c r="J7" s="62"/>
      <c r="K7" s="62"/>
      <c r="L7" s="62"/>
      <c r="M7" s="62"/>
      <c r="N7" s="62"/>
      <c r="O7" s="62"/>
      <c r="P7" s="62"/>
      <c r="Q7" s="62"/>
      <c r="R7" s="62"/>
    </row>
    <row r="8" spans="1:18" x14ac:dyDescent="0.25">
      <c r="A8" s="15"/>
      <c r="B8" s="92" t="s">
        <v>1007</v>
      </c>
      <c r="C8" s="92"/>
      <c r="D8" s="92"/>
      <c r="E8" s="92"/>
      <c r="F8" s="92"/>
      <c r="G8" s="92"/>
      <c r="H8" s="92"/>
      <c r="I8" s="92"/>
      <c r="J8" s="92"/>
      <c r="K8" s="92"/>
      <c r="L8" s="92"/>
      <c r="M8" s="92"/>
      <c r="N8" s="92"/>
      <c r="O8" s="92"/>
      <c r="P8" s="92"/>
      <c r="Q8" s="92"/>
      <c r="R8" s="92"/>
    </row>
    <row r="9" spans="1:18" x14ac:dyDescent="0.25">
      <c r="A9" s="15"/>
      <c r="B9" s="92" t="s">
        <v>1008</v>
      </c>
      <c r="C9" s="92"/>
      <c r="D9" s="92"/>
      <c r="E9" s="92"/>
      <c r="F9" s="92"/>
      <c r="G9" s="92"/>
      <c r="H9" s="92"/>
      <c r="I9" s="92"/>
      <c r="J9" s="92"/>
      <c r="K9" s="92"/>
      <c r="L9" s="92"/>
      <c r="M9" s="92"/>
      <c r="N9" s="92"/>
      <c r="O9" s="92"/>
      <c r="P9" s="92"/>
      <c r="Q9" s="92"/>
      <c r="R9" s="92"/>
    </row>
    <row r="10" spans="1:18" x14ac:dyDescent="0.25">
      <c r="A10" s="15"/>
      <c r="B10" s="92" t="s">
        <v>1009</v>
      </c>
      <c r="C10" s="92"/>
      <c r="D10" s="92"/>
      <c r="E10" s="92"/>
      <c r="F10" s="92"/>
      <c r="G10" s="92"/>
      <c r="H10" s="92"/>
      <c r="I10" s="92"/>
      <c r="J10" s="92"/>
      <c r="K10" s="92"/>
      <c r="L10" s="92"/>
      <c r="M10" s="92"/>
      <c r="N10" s="92"/>
      <c r="O10" s="92"/>
      <c r="P10" s="92"/>
      <c r="Q10" s="92"/>
      <c r="R10" s="92"/>
    </row>
    <row r="11" spans="1:18" ht="25.5" customHeight="1" x14ac:dyDescent="0.25">
      <c r="A11" s="15"/>
      <c r="B11" s="92" t="s">
        <v>1010</v>
      </c>
      <c r="C11" s="92"/>
      <c r="D11" s="92"/>
      <c r="E11" s="92"/>
      <c r="F11" s="92"/>
      <c r="G11" s="92"/>
      <c r="H11" s="92"/>
      <c r="I11" s="92"/>
      <c r="J11" s="92"/>
      <c r="K11" s="92"/>
      <c r="L11" s="92"/>
      <c r="M11" s="92"/>
      <c r="N11" s="92"/>
      <c r="O11" s="92"/>
      <c r="P11" s="92"/>
      <c r="Q11" s="92"/>
      <c r="R11" s="92"/>
    </row>
    <row r="12" spans="1:18" x14ac:dyDescent="0.25">
      <c r="A12" s="15"/>
      <c r="B12" s="92" t="s">
        <v>1011</v>
      </c>
      <c r="C12" s="92"/>
      <c r="D12" s="92"/>
      <c r="E12" s="92"/>
      <c r="F12" s="92"/>
      <c r="G12" s="92"/>
      <c r="H12" s="92"/>
      <c r="I12" s="92"/>
      <c r="J12" s="92"/>
      <c r="K12" s="92"/>
      <c r="L12" s="92"/>
      <c r="M12" s="92"/>
      <c r="N12" s="92"/>
      <c r="O12" s="92"/>
      <c r="P12" s="92"/>
      <c r="Q12" s="92"/>
      <c r="R12" s="92"/>
    </row>
    <row r="13" spans="1:18" x14ac:dyDescent="0.25">
      <c r="A13" s="15"/>
      <c r="B13" s="92" t="s">
        <v>1012</v>
      </c>
      <c r="C13" s="92"/>
      <c r="D13" s="92"/>
      <c r="E13" s="92"/>
      <c r="F13" s="92"/>
      <c r="G13" s="92"/>
      <c r="H13" s="92"/>
      <c r="I13" s="92"/>
      <c r="J13" s="92"/>
      <c r="K13" s="92"/>
      <c r="L13" s="92"/>
      <c r="M13" s="92"/>
      <c r="N13" s="92"/>
      <c r="O13" s="92"/>
      <c r="P13" s="92"/>
      <c r="Q13" s="92"/>
      <c r="R13" s="92"/>
    </row>
    <row r="14" spans="1:18" x14ac:dyDescent="0.25">
      <c r="A14" s="15"/>
      <c r="B14" s="92" t="s">
        <v>1013</v>
      </c>
      <c r="C14" s="92"/>
      <c r="D14" s="92"/>
      <c r="E14" s="92"/>
      <c r="F14" s="92"/>
      <c r="G14" s="92"/>
      <c r="H14" s="92"/>
      <c r="I14" s="92"/>
      <c r="J14" s="92"/>
      <c r="K14" s="92"/>
      <c r="L14" s="92"/>
      <c r="M14" s="92"/>
      <c r="N14" s="92"/>
      <c r="O14" s="92"/>
      <c r="P14" s="92"/>
      <c r="Q14" s="92"/>
      <c r="R14" s="92"/>
    </row>
    <row r="15" spans="1:18" x14ac:dyDescent="0.25">
      <c r="A15" s="15"/>
      <c r="B15" s="92" t="s">
        <v>1014</v>
      </c>
      <c r="C15" s="92"/>
      <c r="D15" s="92"/>
      <c r="E15" s="92"/>
      <c r="F15" s="92"/>
      <c r="G15" s="92"/>
      <c r="H15" s="92"/>
      <c r="I15" s="92"/>
      <c r="J15" s="92"/>
      <c r="K15" s="92"/>
      <c r="L15" s="92"/>
      <c r="M15" s="92"/>
      <c r="N15" s="92"/>
      <c r="O15" s="92"/>
      <c r="P15" s="92"/>
      <c r="Q15" s="92"/>
      <c r="R15" s="92"/>
    </row>
    <row r="16" spans="1:18" x14ac:dyDescent="0.25">
      <c r="A16" s="15"/>
      <c r="B16" s="92" t="s">
        <v>1015</v>
      </c>
      <c r="C16" s="92"/>
      <c r="D16" s="92"/>
      <c r="E16" s="92"/>
      <c r="F16" s="92"/>
      <c r="G16" s="92"/>
      <c r="H16" s="92"/>
      <c r="I16" s="92"/>
      <c r="J16" s="92"/>
      <c r="K16" s="92"/>
      <c r="L16" s="92"/>
      <c r="M16" s="92"/>
      <c r="N16" s="92"/>
      <c r="O16" s="92"/>
      <c r="P16" s="92"/>
      <c r="Q16" s="92"/>
      <c r="R16" s="92"/>
    </row>
    <row r="17" spans="1:18" x14ac:dyDescent="0.25">
      <c r="A17" s="15"/>
      <c r="B17" s="72" t="s">
        <v>1016</v>
      </c>
      <c r="C17" s="72"/>
      <c r="D17" s="72"/>
      <c r="E17" s="72"/>
      <c r="F17" s="72"/>
      <c r="G17" s="72"/>
      <c r="H17" s="72"/>
      <c r="I17" s="72"/>
      <c r="J17" s="72"/>
      <c r="K17" s="72"/>
      <c r="L17" s="72"/>
      <c r="M17" s="72"/>
      <c r="N17" s="72"/>
      <c r="O17" s="72"/>
      <c r="P17" s="72"/>
      <c r="Q17" s="72"/>
      <c r="R17" s="72"/>
    </row>
    <row r="18" spans="1:18" x14ac:dyDescent="0.25">
      <c r="A18" s="15"/>
      <c r="B18" s="62" t="s">
        <v>1017</v>
      </c>
      <c r="C18" s="62"/>
      <c r="D18" s="62"/>
      <c r="E18" s="62"/>
      <c r="F18" s="62"/>
      <c r="G18" s="62"/>
      <c r="H18" s="62"/>
      <c r="I18" s="62"/>
      <c r="J18" s="62"/>
      <c r="K18" s="62"/>
      <c r="L18" s="62"/>
      <c r="M18" s="62"/>
      <c r="N18" s="62"/>
      <c r="O18" s="62"/>
      <c r="P18" s="62"/>
      <c r="Q18" s="62"/>
      <c r="R18" s="62"/>
    </row>
    <row r="19" spans="1:18" ht="25.5" customHeight="1" x14ac:dyDescent="0.25">
      <c r="A19" s="15"/>
      <c r="B19" s="62" t="s">
        <v>1018</v>
      </c>
      <c r="C19" s="62"/>
      <c r="D19" s="62"/>
      <c r="E19" s="62"/>
      <c r="F19" s="62"/>
      <c r="G19" s="62"/>
      <c r="H19" s="62"/>
      <c r="I19" s="62"/>
      <c r="J19" s="62"/>
      <c r="K19" s="62"/>
      <c r="L19" s="62"/>
      <c r="M19" s="62"/>
      <c r="N19" s="62"/>
      <c r="O19" s="62"/>
      <c r="P19" s="62"/>
      <c r="Q19" s="62"/>
      <c r="R19" s="62"/>
    </row>
    <row r="20" spans="1:18" x14ac:dyDescent="0.25">
      <c r="A20" s="15"/>
      <c r="B20" s="62" t="s">
        <v>1019</v>
      </c>
      <c r="C20" s="62"/>
      <c r="D20" s="62"/>
      <c r="E20" s="62"/>
      <c r="F20" s="62"/>
      <c r="G20" s="62"/>
      <c r="H20" s="62"/>
      <c r="I20" s="62"/>
      <c r="J20" s="62"/>
      <c r="K20" s="62"/>
      <c r="L20" s="62"/>
      <c r="M20" s="62"/>
      <c r="N20" s="62"/>
      <c r="O20" s="62"/>
      <c r="P20" s="62"/>
      <c r="Q20" s="62"/>
      <c r="R20" s="62"/>
    </row>
    <row r="21" spans="1:18" x14ac:dyDescent="0.25">
      <c r="A21" s="15"/>
      <c r="B21" s="63" t="s">
        <v>279</v>
      </c>
      <c r="C21" s="63"/>
      <c r="D21" s="63"/>
      <c r="E21" s="63"/>
      <c r="F21" s="63"/>
      <c r="G21" s="63"/>
      <c r="H21" s="63"/>
      <c r="I21" s="63"/>
      <c r="J21" s="63"/>
      <c r="K21" s="63"/>
      <c r="L21" s="63"/>
      <c r="M21" s="63"/>
      <c r="N21" s="63"/>
      <c r="O21" s="63"/>
      <c r="P21" s="63"/>
      <c r="Q21" s="63"/>
      <c r="R21" s="63"/>
    </row>
    <row r="22" spans="1:18" x14ac:dyDescent="0.25">
      <c r="A22" s="15"/>
      <c r="B22" s="41" t="s">
        <v>1020</v>
      </c>
      <c r="C22" s="38"/>
      <c r="D22" s="38" t="s">
        <v>1021</v>
      </c>
      <c r="E22" s="38"/>
      <c r="F22" s="38"/>
      <c r="G22" s="38" t="s">
        <v>1024</v>
      </c>
      <c r="H22" s="38"/>
      <c r="I22" s="38" t="s">
        <v>1025</v>
      </c>
      <c r="J22" s="38"/>
      <c r="K22" s="38" t="s">
        <v>1026</v>
      </c>
    </row>
    <row r="23" spans="1:18" x14ac:dyDescent="0.25">
      <c r="A23" s="15"/>
      <c r="B23" s="41"/>
      <c r="C23" s="38"/>
      <c r="D23" s="38" t="s">
        <v>1022</v>
      </c>
      <c r="E23" s="38"/>
      <c r="F23" s="38"/>
      <c r="G23" s="38"/>
      <c r="H23" s="38"/>
      <c r="I23" s="38"/>
      <c r="J23" s="38"/>
      <c r="K23" s="38"/>
    </row>
    <row r="24" spans="1:18" ht="15.75" thickBot="1" x14ac:dyDescent="0.3">
      <c r="A24" s="15"/>
      <c r="B24" s="41"/>
      <c r="C24" s="38"/>
      <c r="D24" s="36" t="s">
        <v>1023</v>
      </c>
      <c r="E24" s="36"/>
      <c r="F24" s="38"/>
      <c r="G24" s="36"/>
      <c r="H24" s="38"/>
      <c r="I24" s="36"/>
      <c r="J24" s="38"/>
      <c r="K24" s="36"/>
    </row>
    <row r="25" spans="1:18" x14ac:dyDescent="0.25">
      <c r="A25" s="15"/>
      <c r="B25" s="18"/>
      <c r="C25" s="16"/>
      <c r="D25" s="42" t="s">
        <v>281</v>
      </c>
      <c r="E25" s="42"/>
      <c r="F25" s="16"/>
      <c r="G25" s="18"/>
      <c r="H25" s="16"/>
      <c r="I25" s="18"/>
      <c r="J25" s="16"/>
      <c r="K25" s="18"/>
    </row>
    <row r="26" spans="1:18" x14ac:dyDescent="0.25">
      <c r="A26" s="15"/>
      <c r="B26" s="46" t="s">
        <v>426</v>
      </c>
      <c r="C26" s="20"/>
      <c r="D26" s="20"/>
      <c r="E26" s="21"/>
      <c r="F26" s="20"/>
      <c r="G26" s="20"/>
      <c r="H26" s="20"/>
      <c r="I26" s="20"/>
      <c r="J26" s="20"/>
      <c r="K26" s="73"/>
    </row>
    <row r="27" spans="1:18" x14ac:dyDescent="0.25">
      <c r="A27" s="15"/>
      <c r="B27" s="88" t="s">
        <v>871</v>
      </c>
      <c r="C27" s="58"/>
      <c r="D27" s="24"/>
      <c r="E27" s="83">
        <v>98</v>
      </c>
      <c r="F27" s="58"/>
      <c r="G27" s="58" t="s">
        <v>1027</v>
      </c>
      <c r="H27" s="58"/>
      <c r="I27" s="58" t="s">
        <v>1028</v>
      </c>
      <c r="J27" s="58"/>
      <c r="K27" s="89" t="s">
        <v>1029</v>
      </c>
    </row>
    <row r="28" spans="1:18" x14ac:dyDescent="0.25">
      <c r="A28" s="15"/>
      <c r="B28" s="88"/>
      <c r="C28" s="58"/>
      <c r="D28" s="23" t="s">
        <v>284</v>
      </c>
      <c r="E28" s="83"/>
      <c r="F28" s="58"/>
      <c r="G28" s="58"/>
      <c r="H28" s="58"/>
      <c r="I28" s="58"/>
      <c r="J28" s="58"/>
      <c r="K28" s="89"/>
    </row>
    <row r="29" spans="1:18" ht="15.75" x14ac:dyDescent="0.25">
      <c r="A29" s="15"/>
      <c r="B29" s="87"/>
      <c r="C29" s="20"/>
      <c r="D29" s="20"/>
      <c r="E29" s="21"/>
      <c r="F29" s="20"/>
      <c r="G29" s="20"/>
      <c r="H29" s="20"/>
      <c r="I29" s="20" t="s">
        <v>1030</v>
      </c>
      <c r="J29" s="20"/>
      <c r="K29" s="73" t="s">
        <v>1031</v>
      </c>
    </row>
    <row r="30" spans="1:18" x14ac:dyDescent="0.25">
      <c r="A30" s="15"/>
      <c r="B30" s="22" t="s">
        <v>874</v>
      </c>
      <c r="C30" s="23"/>
      <c r="D30" s="23"/>
      <c r="E30" s="39" t="s">
        <v>1032</v>
      </c>
      <c r="F30" s="23" t="s">
        <v>299</v>
      </c>
      <c r="G30" s="23" t="s">
        <v>1027</v>
      </c>
      <c r="H30" s="23"/>
      <c r="I30" s="23" t="s">
        <v>1030</v>
      </c>
      <c r="J30" s="23"/>
      <c r="K30" s="74" t="s">
        <v>1033</v>
      </c>
    </row>
    <row r="31" spans="1:18" x14ac:dyDescent="0.25">
      <c r="A31" s="15"/>
      <c r="B31" s="50" t="s">
        <v>434</v>
      </c>
      <c r="C31" s="51"/>
      <c r="D31" s="51"/>
      <c r="E31" s="52"/>
      <c r="F31" s="51"/>
      <c r="G31" s="51"/>
      <c r="H31" s="51"/>
      <c r="I31" s="51"/>
      <c r="J31" s="51"/>
      <c r="K31" s="90"/>
    </row>
    <row r="32" spans="1:18" x14ac:dyDescent="0.25">
      <c r="A32" s="15"/>
      <c r="B32" s="50"/>
      <c r="C32" s="51"/>
      <c r="D32" s="51"/>
      <c r="E32" s="52"/>
      <c r="F32" s="51"/>
      <c r="G32" s="51"/>
      <c r="H32" s="51"/>
      <c r="I32" s="51"/>
      <c r="J32" s="51"/>
      <c r="K32" s="90"/>
    </row>
    <row r="33" spans="1:18" x14ac:dyDescent="0.25">
      <c r="A33" s="15"/>
      <c r="B33" s="88" t="s">
        <v>871</v>
      </c>
      <c r="C33" s="58"/>
      <c r="D33" s="24"/>
      <c r="E33" s="83" t="s">
        <v>1034</v>
      </c>
      <c r="F33" s="24"/>
      <c r="G33" s="58" t="s">
        <v>1027</v>
      </c>
      <c r="H33" s="58"/>
      <c r="I33" s="58" t="s">
        <v>1028</v>
      </c>
      <c r="J33" s="58"/>
      <c r="K33" s="89" t="s">
        <v>1029</v>
      </c>
    </row>
    <row r="34" spans="1:18" x14ac:dyDescent="0.25">
      <c r="A34" s="15"/>
      <c r="B34" s="88"/>
      <c r="C34" s="58"/>
      <c r="D34" s="23" t="s">
        <v>284</v>
      </c>
      <c r="E34" s="83"/>
      <c r="F34" s="23" t="s">
        <v>299</v>
      </c>
      <c r="G34" s="58"/>
      <c r="H34" s="58"/>
      <c r="I34" s="58"/>
      <c r="J34" s="58"/>
      <c r="K34" s="89"/>
    </row>
    <row r="35" spans="1:18" ht="15.75" x14ac:dyDescent="0.25">
      <c r="A35" s="15"/>
      <c r="B35" s="87"/>
      <c r="C35" s="20"/>
      <c r="D35" s="20"/>
      <c r="E35" s="21"/>
      <c r="F35" s="20"/>
      <c r="G35" s="20"/>
      <c r="H35" s="20"/>
      <c r="I35" s="20" t="s">
        <v>1030</v>
      </c>
      <c r="J35" s="20"/>
      <c r="K35" s="73" t="s">
        <v>1035</v>
      </c>
    </row>
    <row r="36" spans="1:18" x14ac:dyDescent="0.25">
      <c r="A36" s="15"/>
      <c r="B36" s="22" t="s">
        <v>874</v>
      </c>
      <c r="C36" s="23"/>
      <c r="D36" s="23"/>
      <c r="E36" s="39">
        <v>248</v>
      </c>
      <c r="F36" s="23"/>
      <c r="G36" s="23" t="s">
        <v>1027</v>
      </c>
      <c r="H36" s="23"/>
      <c r="I36" s="23" t="s">
        <v>1030</v>
      </c>
      <c r="J36" s="23"/>
      <c r="K36" s="74" t="s">
        <v>1036</v>
      </c>
    </row>
    <row r="37" spans="1:18" x14ac:dyDescent="0.25">
      <c r="A37" s="15"/>
      <c r="B37" s="62" t="s">
        <v>1037</v>
      </c>
      <c r="C37" s="62"/>
      <c r="D37" s="62"/>
      <c r="E37" s="62"/>
      <c r="F37" s="62"/>
      <c r="G37" s="62"/>
      <c r="H37" s="62"/>
      <c r="I37" s="62"/>
      <c r="J37" s="62"/>
      <c r="K37" s="62"/>
      <c r="L37" s="62"/>
      <c r="M37" s="62"/>
      <c r="N37" s="62"/>
      <c r="O37" s="62"/>
      <c r="P37" s="62"/>
      <c r="Q37" s="62"/>
      <c r="R37" s="62"/>
    </row>
    <row r="38" spans="1:18" x14ac:dyDescent="0.25">
      <c r="A38" s="15"/>
      <c r="B38" s="63" t="s">
        <v>279</v>
      </c>
      <c r="C38" s="63"/>
      <c r="D38" s="63"/>
      <c r="E38" s="63"/>
      <c r="F38" s="63"/>
      <c r="G38" s="63"/>
      <c r="H38" s="63"/>
      <c r="I38" s="63"/>
      <c r="J38" s="63"/>
      <c r="K38" s="63"/>
      <c r="L38" s="63"/>
      <c r="M38" s="63"/>
      <c r="N38" s="63"/>
      <c r="O38" s="63"/>
      <c r="P38" s="63"/>
      <c r="Q38" s="63"/>
      <c r="R38" s="63"/>
    </row>
    <row r="39" spans="1:18" ht="15.75" thickBot="1" x14ac:dyDescent="0.3">
      <c r="A39" s="15"/>
      <c r="B39" s="10"/>
      <c r="C39" s="16"/>
      <c r="D39" s="36">
        <v>2014</v>
      </c>
      <c r="E39" s="36"/>
      <c r="F39" s="16"/>
      <c r="G39" s="36">
        <v>2013</v>
      </c>
      <c r="H39" s="36"/>
      <c r="I39" s="16"/>
    </row>
    <row r="40" spans="1:18" x14ac:dyDescent="0.25">
      <c r="A40" s="15"/>
      <c r="B40" s="19" t="s">
        <v>896</v>
      </c>
      <c r="C40" s="20"/>
      <c r="D40" s="20"/>
      <c r="E40" s="32">
        <v>244</v>
      </c>
      <c r="F40" s="20"/>
      <c r="G40" s="20"/>
      <c r="H40" s="32">
        <v>201</v>
      </c>
      <c r="I40" s="20"/>
    </row>
    <row r="41" spans="1:18" x14ac:dyDescent="0.25">
      <c r="A41" s="15"/>
      <c r="B41" s="85" t="s">
        <v>1038</v>
      </c>
      <c r="C41" s="58"/>
      <c r="D41" s="58"/>
      <c r="E41" s="83" t="s">
        <v>886</v>
      </c>
      <c r="F41" s="24"/>
      <c r="G41" s="58"/>
      <c r="H41" s="83" t="s">
        <v>887</v>
      </c>
      <c r="I41" s="24"/>
    </row>
    <row r="42" spans="1:18" x14ac:dyDescent="0.25">
      <c r="A42" s="15"/>
      <c r="B42" s="85"/>
      <c r="C42" s="58"/>
      <c r="D42" s="58"/>
      <c r="E42" s="83"/>
      <c r="F42" s="23" t="s">
        <v>299</v>
      </c>
      <c r="G42" s="58"/>
      <c r="H42" s="83"/>
      <c r="I42" s="23" t="s">
        <v>299</v>
      </c>
    </row>
    <row r="43" spans="1:18" x14ac:dyDescent="0.25">
      <c r="A43" s="15"/>
      <c r="B43" s="19" t="s">
        <v>1039</v>
      </c>
      <c r="C43" s="20"/>
      <c r="D43" s="20"/>
      <c r="E43" s="32" t="s">
        <v>1040</v>
      </c>
      <c r="F43" s="20" t="s">
        <v>299</v>
      </c>
      <c r="G43" s="20"/>
      <c r="H43" s="32">
        <v>224</v>
      </c>
      <c r="I43" s="20"/>
    </row>
    <row r="44" spans="1:18" ht="15.75" thickBot="1" x14ac:dyDescent="0.3">
      <c r="A44" s="15"/>
      <c r="B44" s="28" t="s">
        <v>286</v>
      </c>
      <c r="C44" s="28" t="s">
        <v>286</v>
      </c>
      <c r="D44" s="29" t="s">
        <v>287</v>
      </c>
      <c r="E44" s="30" t="s">
        <v>287</v>
      </c>
      <c r="F44" s="28" t="s">
        <v>286</v>
      </c>
      <c r="G44" s="29" t="s">
        <v>287</v>
      </c>
      <c r="H44" s="30" t="s">
        <v>287</v>
      </c>
      <c r="I44" s="28" t="s">
        <v>286</v>
      </c>
    </row>
    <row r="45" spans="1:18" x14ac:dyDescent="0.25">
      <c r="A45" s="15"/>
      <c r="B45" s="34" t="s">
        <v>901</v>
      </c>
      <c r="C45" s="23"/>
      <c r="D45" s="23" t="s">
        <v>284</v>
      </c>
      <c r="E45" s="39">
        <v>2</v>
      </c>
      <c r="F45" s="23"/>
      <c r="G45" s="23" t="s">
        <v>284</v>
      </c>
      <c r="H45" s="39">
        <v>244</v>
      </c>
      <c r="I45" s="23"/>
    </row>
    <row r="46" spans="1:18" ht="15.75" thickBot="1" x14ac:dyDescent="0.3">
      <c r="A46" s="15"/>
      <c r="B46" s="28" t="s">
        <v>286</v>
      </c>
      <c r="C46" s="28" t="s">
        <v>286</v>
      </c>
      <c r="D46" s="29" t="s">
        <v>287</v>
      </c>
      <c r="E46" s="30" t="s">
        <v>287</v>
      </c>
      <c r="F46" s="28" t="s">
        <v>286</v>
      </c>
      <c r="G46" s="29" t="s">
        <v>287</v>
      </c>
      <c r="H46" s="30" t="s">
        <v>287</v>
      </c>
      <c r="I46" s="28" t="s">
        <v>286</v>
      </c>
    </row>
    <row r="47" spans="1:18" ht="15.75" thickBot="1" x14ac:dyDescent="0.3">
      <c r="A47" s="15"/>
      <c r="B47" s="28" t="s">
        <v>286</v>
      </c>
      <c r="C47" s="28" t="s">
        <v>286</v>
      </c>
      <c r="D47" s="29" t="s">
        <v>287</v>
      </c>
      <c r="E47" s="30" t="s">
        <v>287</v>
      </c>
      <c r="F47" s="28" t="s">
        <v>286</v>
      </c>
      <c r="G47" s="29" t="s">
        <v>287</v>
      </c>
      <c r="H47" s="30" t="s">
        <v>287</v>
      </c>
      <c r="I47" s="28" t="s">
        <v>287</v>
      </c>
    </row>
    <row r="48" spans="1:18" ht="26.25" x14ac:dyDescent="0.25">
      <c r="A48" s="15"/>
      <c r="B48" s="19" t="s">
        <v>1041</v>
      </c>
      <c r="C48" s="20"/>
      <c r="D48" s="20" t="s">
        <v>284</v>
      </c>
      <c r="E48" s="32">
        <v>2</v>
      </c>
      <c r="F48" s="20"/>
      <c r="G48" s="20" t="s">
        <v>284</v>
      </c>
      <c r="H48" s="32">
        <v>244</v>
      </c>
      <c r="I48" s="20"/>
    </row>
    <row r="49" spans="1:18" ht="15.75" thickBot="1" x14ac:dyDescent="0.3">
      <c r="A49" s="15"/>
      <c r="B49" s="28" t="s">
        <v>286</v>
      </c>
      <c r="C49" s="28" t="s">
        <v>286</v>
      </c>
      <c r="D49" s="29" t="s">
        <v>287</v>
      </c>
      <c r="E49" s="30" t="s">
        <v>287</v>
      </c>
      <c r="F49" s="28" t="s">
        <v>286</v>
      </c>
      <c r="G49" s="29" t="s">
        <v>287</v>
      </c>
      <c r="H49" s="30" t="s">
        <v>287</v>
      </c>
      <c r="I49" s="28" t="s">
        <v>286</v>
      </c>
    </row>
    <row r="50" spans="1:18" ht="15.75" thickBot="1" x14ac:dyDescent="0.3">
      <c r="A50" s="15"/>
      <c r="B50" s="28" t="s">
        <v>286</v>
      </c>
      <c r="C50" s="28" t="s">
        <v>286</v>
      </c>
      <c r="D50" s="29" t="s">
        <v>287</v>
      </c>
      <c r="E50" s="30" t="s">
        <v>287</v>
      </c>
      <c r="F50" s="28" t="s">
        <v>286</v>
      </c>
      <c r="G50" s="29" t="s">
        <v>287</v>
      </c>
      <c r="H50" s="30" t="s">
        <v>287</v>
      </c>
      <c r="I50" s="28" t="s">
        <v>287</v>
      </c>
    </row>
    <row r="51" spans="1:18" x14ac:dyDescent="0.25">
      <c r="A51" s="15"/>
      <c r="B51" s="72" t="s">
        <v>1042</v>
      </c>
      <c r="C51" s="72"/>
      <c r="D51" s="72"/>
      <c r="E51" s="72"/>
      <c r="F51" s="72"/>
      <c r="G51" s="72"/>
      <c r="H51" s="72"/>
      <c r="I51" s="72"/>
      <c r="J51" s="72"/>
      <c r="K51" s="72"/>
      <c r="L51" s="72"/>
      <c r="M51" s="72"/>
      <c r="N51" s="72"/>
      <c r="O51" s="72"/>
      <c r="P51" s="72"/>
      <c r="Q51" s="72"/>
      <c r="R51" s="72"/>
    </row>
    <row r="52" spans="1:18" ht="25.5" customHeight="1" x14ac:dyDescent="0.25">
      <c r="A52" s="15"/>
      <c r="B52" s="62" t="s">
        <v>1043</v>
      </c>
      <c r="C52" s="62"/>
      <c r="D52" s="62"/>
      <c r="E52" s="62"/>
      <c r="F52" s="62"/>
      <c r="G52" s="62"/>
      <c r="H52" s="62"/>
      <c r="I52" s="62"/>
      <c r="J52" s="62"/>
      <c r="K52" s="62"/>
      <c r="L52" s="62"/>
      <c r="M52" s="62"/>
      <c r="N52" s="62"/>
      <c r="O52" s="62"/>
      <c r="P52" s="62"/>
      <c r="Q52" s="62"/>
      <c r="R52" s="62"/>
    </row>
    <row r="53" spans="1:18" x14ac:dyDescent="0.25">
      <c r="A53" s="15"/>
      <c r="B53" s="63" t="s">
        <v>279</v>
      </c>
      <c r="C53" s="63"/>
      <c r="D53" s="63"/>
      <c r="E53" s="63"/>
      <c r="F53" s="63"/>
      <c r="G53" s="63"/>
      <c r="H53" s="63"/>
      <c r="I53" s="63"/>
      <c r="J53" s="63"/>
      <c r="K53" s="63"/>
      <c r="L53" s="63"/>
      <c r="M53" s="63"/>
      <c r="N53" s="63"/>
      <c r="O53" s="63"/>
      <c r="P53" s="63"/>
      <c r="Q53" s="63"/>
      <c r="R53" s="63"/>
    </row>
    <row r="54" spans="1:18" x14ac:dyDescent="0.25">
      <c r="A54" s="15"/>
      <c r="B54" s="43"/>
      <c r="C54" s="38"/>
      <c r="D54" s="38" t="s">
        <v>330</v>
      </c>
      <c r="E54" s="38"/>
      <c r="F54" s="38"/>
      <c r="G54" s="38"/>
      <c r="H54" s="38"/>
      <c r="I54" s="38"/>
      <c r="J54" s="38"/>
      <c r="K54" s="38"/>
      <c r="L54" s="38"/>
      <c r="M54" s="38" t="s">
        <v>1044</v>
      </c>
      <c r="N54" s="38"/>
      <c r="O54" s="38"/>
    </row>
    <row r="55" spans="1:18" x14ac:dyDescent="0.25">
      <c r="A55" s="15"/>
      <c r="B55" s="43"/>
      <c r="C55" s="38"/>
      <c r="D55" s="38"/>
      <c r="E55" s="38"/>
      <c r="F55" s="38"/>
      <c r="G55" s="38"/>
      <c r="H55" s="38"/>
      <c r="I55" s="38"/>
      <c r="J55" s="38"/>
      <c r="K55" s="38"/>
      <c r="L55" s="38"/>
      <c r="M55" s="38" t="s">
        <v>814</v>
      </c>
      <c r="N55" s="38"/>
      <c r="O55" s="38"/>
    </row>
    <row r="56" spans="1:18" ht="15.75" thickBot="1" x14ac:dyDescent="0.3">
      <c r="A56" s="15"/>
      <c r="B56" s="43"/>
      <c r="C56" s="38"/>
      <c r="D56" s="36"/>
      <c r="E56" s="36"/>
      <c r="F56" s="36"/>
      <c r="G56" s="36"/>
      <c r="H56" s="36"/>
      <c r="I56" s="36"/>
      <c r="J56" s="36"/>
      <c r="K56" s="36"/>
      <c r="L56" s="38"/>
      <c r="M56" s="36">
        <v>2014</v>
      </c>
      <c r="N56" s="36"/>
      <c r="O56" s="38"/>
    </row>
    <row r="57" spans="1:18" ht="15.75" thickBot="1" x14ac:dyDescent="0.3">
      <c r="A57" s="15"/>
      <c r="B57" s="18"/>
      <c r="C57" s="16"/>
      <c r="D57" s="37" t="s">
        <v>1045</v>
      </c>
      <c r="E57" s="37"/>
      <c r="F57" s="16"/>
      <c r="G57" s="37" t="s">
        <v>1046</v>
      </c>
      <c r="H57" s="37"/>
      <c r="I57" s="16"/>
      <c r="J57" s="37" t="s">
        <v>1047</v>
      </c>
      <c r="K57" s="37"/>
      <c r="L57" s="16"/>
      <c r="M57" s="37" t="s">
        <v>1048</v>
      </c>
      <c r="N57" s="37"/>
      <c r="O57" s="16"/>
    </row>
    <row r="58" spans="1:18" x14ac:dyDescent="0.25">
      <c r="A58" s="15"/>
      <c r="B58" s="18"/>
      <c r="C58" s="16"/>
      <c r="D58" s="38" t="s">
        <v>281</v>
      </c>
      <c r="E58" s="38"/>
      <c r="F58" s="38"/>
      <c r="G58" s="38"/>
      <c r="H58" s="38"/>
      <c r="I58" s="38"/>
      <c r="J58" s="38"/>
      <c r="K58" s="38"/>
      <c r="L58" s="38"/>
      <c r="M58" s="38"/>
      <c r="N58" s="38"/>
      <c r="O58" s="16"/>
    </row>
    <row r="59" spans="1:18" x14ac:dyDescent="0.25">
      <c r="A59" s="15"/>
      <c r="B59" s="19" t="s">
        <v>41</v>
      </c>
      <c r="C59" s="20"/>
      <c r="D59" s="20" t="s">
        <v>284</v>
      </c>
      <c r="E59" s="21" t="s">
        <v>324</v>
      </c>
      <c r="F59" s="20"/>
      <c r="G59" s="20" t="s">
        <v>284</v>
      </c>
      <c r="H59" s="21" t="s">
        <v>324</v>
      </c>
      <c r="I59" s="20"/>
      <c r="J59" s="20" t="s">
        <v>284</v>
      </c>
      <c r="K59" s="32" t="s">
        <v>1049</v>
      </c>
      <c r="L59" s="20"/>
      <c r="M59" s="20" t="s">
        <v>284</v>
      </c>
      <c r="N59" s="32" t="s">
        <v>788</v>
      </c>
      <c r="O59" s="20"/>
    </row>
    <row r="60" spans="1:18" x14ac:dyDescent="0.25">
      <c r="A60" s="15"/>
      <c r="B60" s="34" t="s">
        <v>352</v>
      </c>
      <c r="C60" s="23"/>
      <c r="D60" s="23"/>
      <c r="E60" s="40" t="s">
        <v>324</v>
      </c>
      <c r="F60" s="23"/>
      <c r="G60" s="23"/>
      <c r="H60" s="40" t="s">
        <v>324</v>
      </c>
      <c r="I60" s="23"/>
      <c r="J60" s="23"/>
      <c r="K60" s="39" t="s">
        <v>1050</v>
      </c>
      <c r="L60" s="23"/>
      <c r="M60" s="23"/>
      <c r="N60" s="39" t="s">
        <v>332</v>
      </c>
      <c r="O60" s="23"/>
    </row>
    <row r="61" spans="1:18" x14ac:dyDescent="0.25">
      <c r="A61" s="15"/>
      <c r="B61" s="19" t="s">
        <v>40</v>
      </c>
      <c r="C61" s="20"/>
      <c r="D61" s="20"/>
      <c r="E61" s="21" t="s">
        <v>324</v>
      </c>
      <c r="F61" s="20"/>
      <c r="G61" s="20"/>
      <c r="H61" s="21" t="s">
        <v>324</v>
      </c>
      <c r="I61" s="20"/>
      <c r="J61" s="20"/>
      <c r="K61" s="32" t="s">
        <v>1051</v>
      </c>
      <c r="L61" s="20"/>
      <c r="M61" s="20"/>
      <c r="N61" s="32" t="s">
        <v>1052</v>
      </c>
      <c r="O61" s="20"/>
    </row>
    <row r="62" spans="1:18" ht="15.75" thickBot="1" x14ac:dyDescent="0.3">
      <c r="A62" s="15"/>
      <c r="B62" s="28" t="s">
        <v>286</v>
      </c>
      <c r="C62" s="28" t="s">
        <v>286</v>
      </c>
      <c r="D62" s="29" t="s">
        <v>287</v>
      </c>
      <c r="E62" s="30" t="s">
        <v>287</v>
      </c>
      <c r="F62" s="28" t="s">
        <v>286</v>
      </c>
      <c r="G62" s="29" t="s">
        <v>287</v>
      </c>
      <c r="H62" s="30" t="s">
        <v>287</v>
      </c>
      <c r="I62" s="28" t="s">
        <v>286</v>
      </c>
      <c r="J62" s="29" t="s">
        <v>287</v>
      </c>
      <c r="K62" s="30" t="s">
        <v>287</v>
      </c>
      <c r="L62" s="28" t="s">
        <v>286</v>
      </c>
      <c r="M62" s="29" t="s">
        <v>287</v>
      </c>
      <c r="N62" s="30" t="s">
        <v>287</v>
      </c>
      <c r="O62" s="28" t="s">
        <v>286</v>
      </c>
    </row>
    <row r="63" spans="1:18" x14ac:dyDescent="0.25">
      <c r="A63" s="15"/>
      <c r="B63" s="28"/>
      <c r="C63" s="23"/>
      <c r="D63" s="23" t="s">
        <v>284</v>
      </c>
      <c r="E63" s="40" t="s">
        <v>324</v>
      </c>
      <c r="F63" s="23"/>
      <c r="G63" s="23" t="s">
        <v>284</v>
      </c>
      <c r="H63" s="40" t="s">
        <v>324</v>
      </c>
      <c r="I63" s="23"/>
      <c r="J63" s="23" t="s">
        <v>284</v>
      </c>
      <c r="K63" s="39" t="s">
        <v>1053</v>
      </c>
      <c r="L63" s="23"/>
      <c r="M63" s="23" t="s">
        <v>284</v>
      </c>
      <c r="N63" s="39" t="s">
        <v>1054</v>
      </c>
      <c r="O63" s="23"/>
    </row>
    <row r="64" spans="1:18" ht="15.75" thickBot="1" x14ac:dyDescent="0.3">
      <c r="A64" s="15"/>
      <c r="B64" s="28" t="s">
        <v>286</v>
      </c>
      <c r="C64" s="28" t="s">
        <v>286</v>
      </c>
      <c r="D64" s="29" t="s">
        <v>287</v>
      </c>
      <c r="E64" s="30" t="s">
        <v>287</v>
      </c>
      <c r="F64" s="28" t="s">
        <v>286</v>
      </c>
      <c r="G64" s="29" t="s">
        <v>287</v>
      </c>
      <c r="H64" s="30" t="s">
        <v>287</v>
      </c>
      <c r="I64" s="28" t="s">
        <v>286</v>
      </c>
      <c r="J64" s="29" t="s">
        <v>287</v>
      </c>
      <c r="K64" s="30" t="s">
        <v>287</v>
      </c>
      <c r="L64" s="28" t="s">
        <v>286</v>
      </c>
      <c r="M64" s="29" t="s">
        <v>287</v>
      </c>
      <c r="N64" s="30" t="s">
        <v>287</v>
      </c>
      <c r="O64" s="28" t="s">
        <v>286</v>
      </c>
    </row>
    <row r="65" spans="1:18" ht="15.75" thickBot="1" x14ac:dyDescent="0.3">
      <c r="A65" s="15"/>
      <c r="B65" s="28" t="s">
        <v>286</v>
      </c>
      <c r="C65" s="28" t="s">
        <v>286</v>
      </c>
      <c r="D65" s="29" t="s">
        <v>287</v>
      </c>
      <c r="E65" s="30" t="s">
        <v>287</v>
      </c>
      <c r="F65" s="28" t="s">
        <v>286</v>
      </c>
      <c r="G65" s="29" t="s">
        <v>287</v>
      </c>
      <c r="H65" s="30" t="s">
        <v>287</v>
      </c>
      <c r="I65" s="28" t="s">
        <v>286</v>
      </c>
      <c r="J65" s="29" t="s">
        <v>287</v>
      </c>
      <c r="K65" s="30" t="s">
        <v>287</v>
      </c>
      <c r="L65" s="28" t="s">
        <v>286</v>
      </c>
      <c r="M65" s="29" t="s">
        <v>287</v>
      </c>
      <c r="N65" s="30" t="s">
        <v>287</v>
      </c>
      <c r="O65" s="28" t="s">
        <v>287</v>
      </c>
    </row>
    <row r="66" spans="1:18" x14ac:dyDescent="0.25">
      <c r="A66" s="15"/>
      <c r="B66" s="62"/>
      <c r="C66" s="62"/>
      <c r="D66" s="62"/>
      <c r="E66" s="62"/>
      <c r="F66" s="62"/>
      <c r="G66" s="62"/>
      <c r="H66" s="62"/>
      <c r="I66" s="62"/>
      <c r="J66" s="62"/>
      <c r="K66" s="62"/>
      <c r="L66" s="62"/>
      <c r="M66" s="62"/>
      <c r="N66" s="62"/>
      <c r="O66" s="62"/>
      <c r="P66" s="62"/>
      <c r="Q66" s="62"/>
      <c r="R66" s="62"/>
    </row>
    <row r="67" spans="1:18" x14ac:dyDescent="0.25">
      <c r="A67" s="15"/>
      <c r="B67" s="63" t="s">
        <v>279</v>
      </c>
      <c r="C67" s="63"/>
      <c r="D67" s="63"/>
      <c r="E67" s="63"/>
      <c r="F67" s="63"/>
      <c r="G67" s="63"/>
      <c r="H67" s="63"/>
      <c r="I67" s="63"/>
      <c r="J67" s="63"/>
      <c r="K67" s="63"/>
      <c r="L67" s="63"/>
      <c r="M67" s="63"/>
      <c r="N67" s="63"/>
      <c r="O67" s="63"/>
      <c r="P67" s="63"/>
      <c r="Q67" s="63"/>
      <c r="R67" s="63"/>
    </row>
    <row r="68" spans="1:18" x14ac:dyDescent="0.25">
      <c r="A68" s="15"/>
      <c r="B68" s="43"/>
      <c r="C68" s="38"/>
      <c r="D68" s="38" t="s">
        <v>379</v>
      </c>
      <c r="E68" s="38"/>
      <c r="F68" s="38"/>
      <c r="G68" s="38"/>
      <c r="H68" s="38"/>
      <c r="I68" s="38"/>
      <c r="J68" s="38"/>
      <c r="K68" s="38"/>
      <c r="L68" s="38"/>
      <c r="M68" s="38" t="s">
        <v>1044</v>
      </c>
      <c r="N68" s="38"/>
      <c r="O68" s="38"/>
    </row>
    <row r="69" spans="1:18" x14ac:dyDescent="0.25">
      <c r="A69" s="15"/>
      <c r="B69" s="43"/>
      <c r="C69" s="38"/>
      <c r="D69" s="38"/>
      <c r="E69" s="38"/>
      <c r="F69" s="38"/>
      <c r="G69" s="38"/>
      <c r="H69" s="38"/>
      <c r="I69" s="38"/>
      <c r="J69" s="38"/>
      <c r="K69" s="38"/>
      <c r="L69" s="38"/>
      <c r="M69" s="38" t="s">
        <v>814</v>
      </c>
      <c r="N69" s="38"/>
      <c r="O69" s="38"/>
    </row>
    <row r="70" spans="1:18" ht="15.75" thickBot="1" x14ac:dyDescent="0.3">
      <c r="A70" s="15"/>
      <c r="B70" s="43"/>
      <c r="C70" s="38"/>
      <c r="D70" s="36"/>
      <c r="E70" s="36"/>
      <c r="F70" s="36"/>
      <c r="G70" s="36"/>
      <c r="H70" s="36"/>
      <c r="I70" s="36"/>
      <c r="J70" s="36"/>
      <c r="K70" s="36"/>
      <c r="L70" s="38"/>
      <c r="M70" s="36">
        <v>2013</v>
      </c>
      <c r="N70" s="36"/>
      <c r="O70" s="38"/>
    </row>
    <row r="71" spans="1:18" ht="15.75" thickBot="1" x14ac:dyDescent="0.3">
      <c r="A71" s="15"/>
      <c r="B71" s="18"/>
      <c r="C71" s="16"/>
      <c r="D71" s="37" t="s">
        <v>1045</v>
      </c>
      <c r="E71" s="37"/>
      <c r="F71" s="16"/>
      <c r="G71" s="37" t="s">
        <v>1046</v>
      </c>
      <c r="H71" s="37"/>
      <c r="I71" s="16"/>
      <c r="J71" s="37" t="s">
        <v>1047</v>
      </c>
      <c r="K71" s="37"/>
      <c r="L71" s="16"/>
      <c r="M71" s="37" t="s">
        <v>1048</v>
      </c>
      <c r="N71" s="37"/>
      <c r="O71" s="16"/>
    </row>
    <row r="72" spans="1:18" x14ac:dyDescent="0.25">
      <c r="A72" s="15"/>
      <c r="B72" s="18"/>
      <c r="C72" s="16"/>
      <c r="D72" s="38" t="s">
        <v>281</v>
      </c>
      <c r="E72" s="38"/>
      <c r="F72" s="38"/>
      <c r="G72" s="38"/>
      <c r="H72" s="38"/>
      <c r="I72" s="38"/>
      <c r="J72" s="38"/>
      <c r="K72" s="38"/>
      <c r="L72" s="38"/>
      <c r="M72" s="38"/>
      <c r="N72" s="38"/>
      <c r="O72" s="16"/>
    </row>
    <row r="73" spans="1:18" x14ac:dyDescent="0.25">
      <c r="A73" s="15"/>
      <c r="B73" s="19" t="s">
        <v>41</v>
      </c>
      <c r="C73" s="20"/>
      <c r="D73" s="20" t="s">
        <v>284</v>
      </c>
      <c r="E73" s="21" t="s">
        <v>324</v>
      </c>
      <c r="F73" s="20"/>
      <c r="G73" s="20" t="s">
        <v>284</v>
      </c>
      <c r="H73" s="21" t="s">
        <v>324</v>
      </c>
      <c r="I73" s="20"/>
      <c r="J73" s="20" t="s">
        <v>284</v>
      </c>
      <c r="K73" s="32" t="s">
        <v>1055</v>
      </c>
      <c r="L73" s="20"/>
      <c r="M73" s="20" t="s">
        <v>284</v>
      </c>
      <c r="N73" s="32" t="s">
        <v>1056</v>
      </c>
      <c r="O73" s="20"/>
    </row>
    <row r="74" spans="1:18" x14ac:dyDescent="0.25">
      <c r="A74" s="15"/>
      <c r="B74" s="34" t="s">
        <v>352</v>
      </c>
      <c r="C74" s="23"/>
      <c r="D74" s="23"/>
      <c r="E74" s="40" t="s">
        <v>324</v>
      </c>
      <c r="F74" s="23"/>
      <c r="G74" s="23"/>
      <c r="H74" s="40" t="s">
        <v>324</v>
      </c>
      <c r="I74" s="23"/>
      <c r="J74" s="23"/>
      <c r="K74" s="39" t="s">
        <v>1057</v>
      </c>
      <c r="L74" s="23"/>
      <c r="M74" s="23"/>
      <c r="N74" s="39" t="s">
        <v>1058</v>
      </c>
      <c r="O74" s="23"/>
    </row>
    <row r="75" spans="1:18" x14ac:dyDescent="0.25">
      <c r="A75" s="15"/>
      <c r="B75" s="19" t="s">
        <v>40</v>
      </c>
      <c r="C75" s="20"/>
      <c r="D75" s="20"/>
      <c r="E75" s="21" t="s">
        <v>324</v>
      </c>
      <c r="F75" s="20"/>
      <c r="G75" s="20"/>
      <c r="H75" s="21" t="s">
        <v>324</v>
      </c>
      <c r="I75" s="20"/>
      <c r="J75" s="20"/>
      <c r="K75" s="32" t="s">
        <v>1059</v>
      </c>
      <c r="L75" s="20"/>
      <c r="M75" s="20"/>
      <c r="N75" s="32" t="s">
        <v>1060</v>
      </c>
      <c r="O75" s="20"/>
    </row>
    <row r="76" spans="1:18" ht="15.75" thickBot="1" x14ac:dyDescent="0.3">
      <c r="A76" s="15"/>
      <c r="B76" s="28" t="s">
        <v>286</v>
      </c>
      <c r="C76" s="28" t="s">
        <v>286</v>
      </c>
      <c r="D76" s="29" t="s">
        <v>287</v>
      </c>
      <c r="E76" s="30" t="s">
        <v>287</v>
      </c>
      <c r="F76" s="28" t="s">
        <v>286</v>
      </c>
      <c r="G76" s="29" t="s">
        <v>287</v>
      </c>
      <c r="H76" s="30" t="s">
        <v>287</v>
      </c>
      <c r="I76" s="28" t="s">
        <v>286</v>
      </c>
      <c r="J76" s="29" t="s">
        <v>287</v>
      </c>
      <c r="K76" s="30" t="s">
        <v>287</v>
      </c>
      <c r="L76" s="28" t="s">
        <v>286</v>
      </c>
      <c r="M76" s="29" t="s">
        <v>287</v>
      </c>
      <c r="N76" s="30" t="s">
        <v>287</v>
      </c>
      <c r="O76" s="28" t="s">
        <v>286</v>
      </c>
    </row>
    <row r="77" spans="1:18" x14ac:dyDescent="0.25">
      <c r="A77" s="15"/>
      <c r="B77" s="28"/>
      <c r="C77" s="23"/>
      <c r="D77" s="23" t="s">
        <v>284</v>
      </c>
      <c r="E77" s="40" t="s">
        <v>324</v>
      </c>
      <c r="F77" s="23"/>
      <c r="G77" s="23" t="s">
        <v>284</v>
      </c>
      <c r="H77" s="40" t="s">
        <v>324</v>
      </c>
      <c r="I77" s="23"/>
      <c r="J77" s="23" t="s">
        <v>284</v>
      </c>
      <c r="K77" s="39" t="s">
        <v>1061</v>
      </c>
      <c r="L77" s="23"/>
      <c r="M77" s="23" t="s">
        <v>284</v>
      </c>
      <c r="N77" s="39" t="s">
        <v>1062</v>
      </c>
      <c r="O77" s="23"/>
    </row>
    <row r="78" spans="1:18" ht="15.75" thickBot="1" x14ac:dyDescent="0.3">
      <c r="A78" s="15"/>
      <c r="B78" s="28" t="s">
        <v>286</v>
      </c>
      <c r="C78" s="28" t="s">
        <v>286</v>
      </c>
      <c r="D78" s="29" t="s">
        <v>287</v>
      </c>
      <c r="E78" s="30" t="s">
        <v>287</v>
      </c>
      <c r="F78" s="28" t="s">
        <v>286</v>
      </c>
      <c r="G78" s="29" t="s">
        <v>287</v>
      </c>
      <c r="H78" s="30" t="s">
        <v>287</v>
      </c>
      <c r="I78" s="28" t="s">
        <v>286</v>
      </c>
      <c r="J78" s="29" t="s">
        <v>287</v>
      </c>
      <c r="K78" s="30" t="s">
        <v>287</v>
      </c>
      <c r="L78" s="28" t="s">
        <v>286</v>
      </c>
      <c r="M78" s="29" t="s">
        <v>287</v>
      </c>
      <c r="N78" s="30" t="s">
        <v>287</v>
      </c>
      <c r="O78" s="28" t="s">
        <v>286</v>
      </c>
    </row>
    <row r="79" spans="1:18" ht="15.75" thickBot="1" x14ac:dyDescent="0.3">
      <c r="A79" s="15"/>
      <c r="B79" s="28" t="s">
        <v>286</v>
      </c>
      <c r="C79" s="28" t="s">
        <v>286</v>
      </c>
      <c r="D79" s="29" t="s">
        <v>287</v>
      </c>
      <c r="E79" s="30" t="s">
        <v>287</v>
      </c>
      <c r="F79" s="28" t="s">
        <v>286</v>
      </c>
      <c r="G79" s="29" t="s">
        <v>287</v>
      </c>
      <c r="H79" s="30" t="s">
        <v>287</v>
      </c>
      <c r="I79" s="28" t="s">
        <v>286</v>
      </c>
      <c r="J79" s="29" t="s">
        <v>287</v>
      </c>
      <c r="K79" s="30" t="s">
        <v>287</v>
      </c>
      <c r="L79" s="28" t="s">
        <v>286</v>
      </c>
      <c r="M79" s="29" t="s">
        <v>287</v>
      </c>
      <c r="N79" s="30" t="s">
        <v>287</v>
      </c>
      <c r="O79" s="28" t="s">
        <v>287</v>
      </c>
    </row>
    <row r="80" spans="1:18" ht="25.5" customHeight="1" x14ac:dyDescent="0.25">
      <c r="A80" s="15"/>
      <c r="B80" s="62" t="s">
        <v>1063</v>
      </c>
      <c r="C80" s="62"/>
      <c r="D80" s="62"/>
      <c r="E80" s="62"/>
      <c r="F80" s="62"/>
      <c r="G80" s="62"/>
      <c r="H80" s="62"/>
      <c r="I80" s="62"/>
      <c r="J80" s="62"/>
      <c r="K80" s="62"/>
      <c r="L80" s="62"/>
      <c r="M80" s="62"/>
      <c r="N80" s="62"/>
      <c r="O80" s="62"/>
      <c r="P80" s="62"/>
      <c r="Q80" s="62"/>
      <c r="R80" s="62"/>
    </row>
    <row r="81" spans="1:18" ht="25.5" customHeight="1" x14ac:dyDescent="0.25">
      <c r="A81" s="15"/>
      <c r="B81" s="62" t="s">
        <v>1064</v>
      </c>
      <c r="C81" s="62"/>
      <c r="D81" s="62"/>
      <c r="E81" s="62"/>
      <c r="F81" s="62"/>
      <c r="G81" s="62"/>
      <c r="H81" s="62"/>
      <c r="I81" s="62"/>
      <c r="J81" s="62"/>
      <c r="K81" s="62"/>
      <c r="L81" s="62"/>
      <c r="M81" s="62"/>
      <c r="N81" s="62"/>
      <c r="O81" s="62"/>
      <c r="P81" s="62"/>
      <c r="Q81" s="62"/>
      <c r="R81" s="62"/>
    </row>
    <row r="82" spans="1:18" x14ac:dyDescent="0.25">
      <c r="A82" s="15"/>
      <c r="B82" s="62" t="s">
        <v>1065</v>
      </c>
      <c r="C82" s="62"/>
      <c r="D82" s="62"/>
      <c r="E82" s="62"/>
      <c r="F82" s="62"/>
      <c r="G82" s="62"/>
      <c r="H82" s="62"/>
      <c r="I82" s="62"/>
      <c r="J82" s="62"/>
      <c r="K82" s="62"/>
      <c r="L82" s="62"/>
      <c r="M82" s="62"/>
      <c r="N82" s="62"/>
      <c r="O82" s="62"/>
      <c r="P82" s="62"/>
      <c r="Q82" s="62"/>
      <c r="R82" s="62"/>
    </row>
    <row r="83" spans="1:18" x14ac:dyDescent="0.25">
      <c r="A83" s="15"/>
      <c r="B83" s="62" t="s">
        <v>1066</v>
      </c>
      <c r="C83" s="62"/>
      <c r="D83" s="62"/>
      <c r="E83" s="62"/>
      <c r="F83" s="62"/>
      <c r="G83" s="62"/>
      <c r="H83" s="62"/>
      <c r="I83" s="62"/>
      <c r="J83" s="62"/>
      <c r="K83" s="62"/>
      <c r="L83" s="62"/>
      <c r="M83" s="62"/>
      <c r="N83" s="62"/>
      <c r="O83" s="62"/>
      <c r="P83" s="62"/>
      <c r="Q83" s="62"/>
      <c r="R83" s="62"/>
    </row>
    <row r="84" spans="1:18" x14ac:dyDescent="0.25">
      <c r="A84" s="15"/>
      <c r="B84" s="63" t="s">
        <v>279</v>
      </c>
      <c r="C84" s="63"/>
      <c r="D84" s="63"/>
      <c r="E84" s="63"/>
      <c r="F84" s="63"/>
      <c r="G84" s="63"/>
      <c r="H84" s="63"/>
      <c r="I84" s="63"/>
      <c r="J84" s="63"/>
      <c r="K84" s="63"/>
      <c r="L84" s="63"/>
      <c r="M84" s="63"/>
      <c r="N84" s="63"/>
      <c r="O84" s="63"/>
      <c r="P84" s="63"/>
      <c r="Q84" s="63"/>
      <c r="R84" s="63"/>
    </row>
    <row r="85" spans="1:18" ht="15.75" thickBot="1" x14ac:dyDescent="0.3">
      <c r="A85" s="15"/>
      <c r="B85" s="18" t="s">
        <v>1020</v>
      </c>
      <c r="C85" s="16"/>
      <c r="D85" s="36" t="s">
        <v>1023</v>
      </c>
      <c r="E85" s="36"/>
      <c r="F85" s="16"/>
      <c r="G85" s="17" t="s">
        <v>1024</v>
      </c>
      <c r="H85" s="16"/>
      <c r="I85" s="17" t="s">
        <v>1025</v>
      </c>
      <c r="J85" s="16"/>
      <c r="K85" s="17" t="s">
        <v>1026</v>
      </c>
    </row>
    <row r="86" spans="1:18" x14ac:dyDescent="0.25">
      <c r="A86" s="15"/>
      <c r="B86" s="18"/>
      <c r="C86" s="16"/>
      <c r="D86" s="42" t="s">
        <v>281</v>
      </c>
      <c r="E86" s="42"/>
      <c r="F86" s="16"/>
      <c r="G86" s="18"/>
      <c r="H86" s="16"/>
      <c r="I86" s="18"/>
      <c r="J86" s="16"/>
      <c r="K86" s="18"/>
    </row>
    <row r="87" spans="1:18" x14ac:dyDescent="0.25">
      <c r="A87" s="15"/>
      <c r="B87" s="46" t="s">
        <v>426</v>
      </c>
      <c r="C87" s="20"/>
      <c r="D87" s="20"/>
      <c r="E87" s="21"/>
      <c r="F87" s="20"/>
      <c r="G87" s="20"/>
      <c r="H87" s="20"/>
      <c r="I87" s="20"/>
      <c r="J87" s="20"/>
      <c r="K87" s="73"/>
    </row>
    <row r="88" spans="1:18" x14ac:dyDescent="0.25">
      <c r="A88" s="15"/>
      <c r="B88" s="88" t="s">
        <v>41</v>
      </c>
      <c r="C88" s="58"/>
      <c r="D88" s="24"/>
      <c r="E88" s="83" t="s">
        <v>1049</v>
      </c>
      <c r="F88" s="58"/>
      <c r="G88" s="58" t="s">
        <v>1067</v>
      </c>
      <c r="H88" s="58"/>
      <c r="I88" s="58" t="s">
        <v>1068</v>
      </c>
      <c r="J88" s="58"/>
      <c r="K88" s="89" t="s">
        <v>1069</v>
      </c>
    </row>
    <row r="89" spans="1:18" x14ac:dyDescent="0.25">
      <c r="A89" s="15"/>
      <c r="B89" s="88"/>
      <c r="C89" s="58"/>
      <c r="D89" s="23" t="s">
        <v>284</v>
      </c>
      <c r="E89" s="83"/>
      <c r="F89" s="58"/>
      <c r="G89" s="58"/>
      <c r="H89" s="58"/>
      <c r="I89" s="58"/>
      <c r="J89" s="58"/>
      <c r="K89" s="89"/>
    </row>
    <row r="90" spans="1:18" x14ac:dyDescent="0.25">
      <c r="A90" s="15"/>
      <c r="B90" s="26" t="s">
        <v>352</v>
      </c>
      <c r="C90" s="20"/>
      <c r="D90" s="20"/>
      <c r="E90" s="32" t="s">
        <v>1050</v>
      </c>
      <c r="F90" s="20"/>
      <c r="G90" s="20" t="s">
        <v>1067</v>
      </c>
      <c r="H90" s="20"/>
      <c r="I90" s="20" t="s">
        <v>1068</v>
      </c>
      <c r="J90" s="20"/>
      <c r="K90" s="73" t="s">
        <v>1069</v>
      </c>
    </row>
    <row r="91" spans="1:18" x14ac:dyDescent="0.25">
      <c r="A91" s="15"/>
      <c r="B91" s="22" t="s">
        <v>40</v>
      </c>
      <c r="C91" s="23"/>
      <c r="D91" s="23"/>
      <c r="E91" s="39" t="s">
        <v>1051</v>
      </c>
      <c r="F91" s="23"/>
      <c r="G91" s="23" t="s">
        <v>1070</v>
      </c>
      <c r="H91" s="23"/>
      <c r="I91" s="23" t="s">
        <v>1071</v>
      </c>
      <c r="J91" s="23"/>
      <c r="K91" s="74" t="s">
        <v>1072</v>
      </c>
    </row>
    <row r="92" spans="1:18" x14ac:dyDescent="0.25">
      <c r="A92" s="15"/>
      <c r="B92" s="50" t="s">
        <v>434</v>
      </c>
      <c r="C92" s="51"/>
      <c r="D92" s="51"/>
      <c r="E92" s="52"/>
      <c r="F92" s="51"/>
      <c r="G92" s="51"/>
      <c r="H92" s="51"/>
      <c r="I92" s="51"/>
      <c r="J92" s="51"/>
      <c r="K92" s="90"/>
    </row>
    <row r="93" spans="1:18" x14ac:dyDescent="0.25">
      <c r="A93" s="15"/>
      <c r="B93" s="50"/>
      <c r="C93" s="51"/>
      <c r="D93" s="51"/>
      <c r="E93" s="52"/>
      <c r="F93" s="51"/>
      <c r="G93" s="51"/>
      <c r="H93" s="51"/>
      <c r="I93" s="51"/>
      <c r="J93" s="51"/>
      <c r="K93" s="90"/>
    </row>
    <row r="94" spans="1:18" x14ac:dyDescent="0.25">
      <c r="A94" s="15"/>
      <c r="B94" s="88" t="s">
        <v>41</v>
      </c>
      <c r="C94" s="58"/>
      <c r="D94" s="24"/>
      <c r="E94" s="83" t="s">
        <v>1055</v>
      </c>
      <c r="F94" s="58"/>
      <c r="G94" s="58" t="s">
        <v>1067</v>
      </c>
      <c r="H94" s="58"/>
      <c r="I94" s="58" t="s">
        <v>1068</v>
      </c>
      <c r="J94" s="58"/>
      <c r="K94" s="89" t="s">
        <v>1069</v>
      </c>
    </row>
    <row r="95" spans="1:18" x14ac:dyDescent="0.25">
      <c r="A95" s="15"/>
      <c r="B95" s="88"/>
      <c r="C95" s="58"/>
      <c r="D95" s="23" t="s">
        <v>284</v>
      </c>
      <c r="E95" s="83"/>
      <c r="F95" s="58"/>
      <c r="G95" s="58"/>
      <c r="H95" s="58"/>
      <c r="I95" s="58"/>
      <c r="J95" s="58"/>
      <c r="K95" s="89"/>
    </row>
    <row r="96" spans="1:18" x14ac:dyDescent="0.25">
      <c r="A96" s="15"/>
      <c r="B96" s="26" t="s">
        <v>352</v>
      </c>
      <c r="C96" s="20"/>
      <c r="D96" s="20"/>
      <c r="E96" s="32" t="s">
        <v>1057</v>
      </c>
      <c r="F96" s="20"/>
      <c r="G96" s="20" t="s">
        <v>1067</v>
      </c>
      <c r="H96" s="20"/>
      <c r="I96" s="20" t="s">
        <v>1068</v>
      </c>
      <c r="J96" s="20"/>
      <c r="K96" s="73" t="s">
        <v>1069</v>
      </c>
    </row>
    <row r="97" spans="1:18" x14ac:dyDescent="0.25">
      <c r="A97" s="15"/>
      <c r="B97" s="22" t="s">
        <v>40</v>
      </c>
      <c r="C97" s="23"/>
      <c r="D97" s="23"/>
      <c r="E97" s="39" t="s">
        <v>1059</v>
      </c>
      <c r="F97" s="23"/>
      <c r="G97" s="23" t="s">
        <v>1070</v>
      </c>
      <c r="H97" s="23"/>
      <c r="I97" s="23" t="s">
        <v>1071</v>
      </c>
      <c r="J97" s="23"/>
      <c r="K97" s="91">
        <v>0.05</v>
      </c>
    </row>
    <row r="98" spans="1:18" x14ac:dyDescent="0.25">
      <c r="A98" s="15"/>
      <c r="B98" s="72" t="s">
        <v>1073</v>
      </c>
      <c r="C98" s="72"/>
      <c r="D98" s="72"/>
      <c r="E98" s="72"/>
      <c r="F98" s="72"/>
      <c r="G98" s="72"/>
      <c r="H98" s="72"/>
      <c r="I98" s="72"/>
      <c r="J98" s="72"/>
      <c r="K98" s="72"/>
      <c r="L98" s="72"/>
      <c r="M98" s="72"/>
      <c r="N98" s="72"/>
      <c r="O98" s="72"/>
      <c r="P98" s="72"/>
      <c r="Q98" s="72"/>
      <c r="R98" s="72"/>
    </row>
    <row r="99" spans="1:18" x14ac:dyDescent="0.25">
      <c r="A99" s="15"/>
      <c r="B99" s="62" t="s">
        <v>1074</v>
      </c>
      <c r="C99" s="62"/>
      <c r="D99" s="62"/>
      <c r="E99" s="62"/>
      <c r="F99" s="62"/>
      <c r="G99" s="62"/>
      <c r="H99" s="62"/>
      <c r="I99" s="62"/>
      <c r="J99" s="62"/>
      <c r="K99" s="62"/>
      <c r="L99" s="62"/>
      <c r="M99" s="62"/>
      <c r="N99" s="62"/>
      <c r="O99" s="62"/>
      <c r="P99" s="62"/>
      <c r="Q99" s="62"/>
      <c r="R99" s="62"/>
    </row>
    <row r="100" spans="1:18" ht="25.5" customHeight="1" x14ac:dyDescent="0.25">
      <c r="A100" s="15"/>
      <c r="B100" s="62" t="s">
        <v>1075</v>
      </c>
      <c r="C100" s="62"/>
      <c r="D100" s="62"/>
      <c r="E100" s="62"/>
      <c r="F100" s="62"/>
      <c r="G100" s="62"/>
      <c r="H100" s="62"/>
      <c r="I100" s="62"/>
      <c r="J100" s="62"/>
      <c r="K100" s="62"/>
      <c r="L100" s="62"/>
      <c r="M100" s="62"/>
      <c r="N100" s="62"/>
      <c r="O100" s="62"/>
      <c r="P100" s="62"/>
      <c r="Q100" s="62"/>
      <c r="R100" s="62"/>
    </row>
    <row r="101" spans="1:18" x14ac:dyDescent="0.25">
      <c r="A101" s="15"/>
      <c r="B101" s="63" t="s">
        <v>279</v>
      </c>
      <c r="C101" s="63"/>
      <c r="D101" s="63"/>
      <c r="E101" s="63"/>
      <c r="F101" s="63"/>
      <c r="G101" s="63"/>
      <c r="H101" s="63"/>
      <c r="I101" s="63"/>
      <c r="J101" s="63"/>
      <c r="K101" s="63"/>
      <c r="L101" s="63"/>
      <c r="M101" s="63"/>
      <c r="N101" s="63"/>
      <c r="O101" s="63"/>
      <c r="P101" s="63"/>
      <c r="Q101" s="63"/>
      <c r="R101" s="63"/>
    </row>
    <row r="102" spans="1:18" ht="15.75" thickBot="1" x14ac:dyDescent="0.3">
      <c r="A102" s="15"/>
      <c r="B102" s="10"/>
      <c r="C102" s="16"/>
      <c r="D102" s="36" t="s">
        <v>330</v>
      </c>
      <c r="E102" s="36"/>
      <c r="F102" s="36"/>
      <c r="G102" s="36"/>
      <c r="H102" s="36"/>
      <c r="I102" s="36"/>
      <c r="J102" s="36"/>
      <c r="K102" s="36"/>
      <c r="L102" s="36"/>
      <c r="M102" s="36"/>
      <c r="N102" s="36"/>
      <c r="O102" s="36"/>
      <c r="P102" s="36"/>
      <c r="Q102" s="36"/>
      <c r="R102" s="16"/>
    </row>
    <row r="103" spans="1:18" x14ac:dyDescent="0.25">
      <c r="A103" s="15"/>
      <c r="B103" s="18"/>
      <c r="C103" s="16"/>
      <c r="D103" s="49"/>
      <c r="E103" s="49"/>
      <c r="F103" s="16"/>
      <c r="G103" s="49"/>
      <c r="H103" s="49"/>
      <c r="I103" s="42"/>
      <c r="J103" s="42" t="s">
        <v>1076</v>
      </c>
      <c r="K103" s="42"/>
      <c r="L103" s="42"/>
      <c r="M103" s="42"/>
      <c r="N103" s="42"/>
      <c r="O103" s="42"/>
      <c r="P103" s="42"/>
      <c r="Q103" s="42"/>
      <c r="R103" s="16"/>
    </row>
    <row r="104" spans="1:18" ht="15.75" thickBot="1" x14ac:dyDescent="0.3">
      <c r="A104" s="15"/>
      <c r="B104" s="18"/>
      <c r="C104" s="38"/>
      <c r="D104" s="38" t="s">
        <v>1077</v>
      </c>
      <c r="E104" s="38"/>
      <c r="F104" s="38"/>
      <c r="G104" s="38" t="s">
        <v>1078</v>
      </c>
      <c r="H104" s="38"/>
      <c r="I104" s="38"/>
      <c r="J104" s="36"/>
      <c r="K104" s="36"/>
      <c r="L104" s="36"/>
      <c r="M104" s="36"/>
      <c r="N104" s="36"/>
      <c r="O104" s="36"/>
      <c r="P104" s="36"/>
      <c r="Q104" s="36"/>
      <c r="R104" s="16"/>
    </row>
    <row r="105" spans="1:18" ht="15.75" thickBot="1" x14ac:dyDescent="0.3">
      <c r="A105" s="15"/>
      <c r="B105" s="18"/>
      <c r="C105" s="38"/>
      <c r="D105" s="36" t="s">
        <v>692</v>
      </c>
      <c r="E105" s="36"/>
      <c r="F105" s="38"/>
      <c r="G105" s="36" t="s">
        <v>1023</v>
      </c>
      <c r="H105" s="36"/>
      <c r="I105" s="16"/>
      <c r="J105" s="37" t="s">
        <v>1045</v>
      </c>
      <c r="K105" s="37"/>
      <c r="L105" s="16"/>
      <c r="M105" s="37" t="s">
        <v>1046</v>
      </c>
      <c r="N105" s="37"/>
      <c r="O105" s="16"/>
      <c r="P105" s="37" t="s">
        <v>1047</v>
      </c>
      <c r="Q105" s="37"/>
      <c r="R105" s="16"/>
    </row>
    <row r="106" spans="1:18" x14ac:dyDescent="0.25">
      <c r="A106" s="15"/>
      <c r="B106" s="18"/>
      <c r="C106" s="16"/>
      <c r="D106" s="38" t="s">
        <v>281</v>
      </c>
      <c r="E106" s="38"/>
      <c r="F106" s="38"/>
      <c r="G106" s="38"/>
      <c r="H106" s="38"/>
      <c r="I106" s="38"/>
      <c r="J106" s="38"/>
      <c r="K106" s="38"/>
      <c r="L106" s="38"/>
      <c r="M106" s="38"/>
      <c r="N106" s="38"/>
      <c r="O106" s="38"/>
      <c r="P106" s="38"/>
      <c r="Q106" s="38"/>
      <c r="R106" s="16"/>
    </row>
    <row r="107" spans="1:18" x14ac:dyDescent="0.25">
      <c r="A107" s="15"/>
      <c r="B107" s="19" t="s">
        <v>1079</v>
      </c>
      <c r="C107" s="20"/>
      <c r="D107" s="20"/>
      <c r="E107" s="21"/>
      <c r="F107" s="20"/>
      <c r="G107" s="20"/>
      <c r="H107" s="21"/>
      <c r="I107" s="20"/>
      <c r="J107" s="20"/>
      <c r="K107" s="21"/>
      <c r="L107" s="20"/>
      <c r="M107" s="20"/>
      <c r="N107" s="21"/>
      <c r="O107" s="20"/>
      <c r="P107" s="20"/>
      <c r="Q107" s="21"/>
      <c r="R107" s="20"/>
    </row>
    <row r="108" spans="1:18" x14ac:dyDescent="0.25">
      <c r="A108" s="15"/>
      <c r="B108" s="22" t="s">
        <v>1080</v>
      </c>
      <c r="C108" s="23"/>
      <c r="D108" s="23" t="s">
        <v>284</v>
      </c>
      <c r="E108" s="39" t="s">
        <v>1081</v>
      </c>
      <c r="F108" s="23"/>
      <c r="G108" s="23" t="s">
        <v>284</v>
      </c>
      <c r="H108" s="39" t="s">
        <v>1082</v>
      </c>
      <c r="I108" s="23"/>
      <c r="J108" s="23" t="s">
        <v>284</v>
      </c>
      <c r="K108" s="40" t="s">
        <v>324</v>
      </c>
      <c r="L108" s="23"/>
      <c r="M108" s="23" t="s">
        <v>284</v>
      </c>
      <c r="N108" s="40" t="s">
        <v>324</v>
      </c>
      <c r="O108" s="23"/>
      <c r="P108" s="23" t="s">
        <v>284</v>
      </c>
      <c r="Q108" s="39" t="s">
        <v>1082</v>
      </c>
      <c r="R108" s="23"/>
    </row>
    <row r="109" spans="1:18" x14ac:dyDescent="0.25">
      <c r="A109" s="15"/>
      <c r="B109" s="26" t="s">
        <v>37</v>
      </c>
      <c r="C109" s="20"/>
      <c r="D109" s="20"/>
      <c r="E109" s="32" t="s">
        <v>1083</v>
      </c>
      <c r="F109" s="20"/>
      <c r="G109" s="20"/>
      <c r="H109" s="32" t="s">
        <v>1084</v>
      </c>
      <c r="I109" s="20"/>
      <c r="J109" s="20"/>
      <c r="K109" s="21" t="s">
        <v>324</v>
      </c>
      <c r="L109" s="20"/>
      <c r="M109" s="20"/>
      <c r="N109" s="21" t="s">
        <v>324</v>
      </c>
      <c r="O109" s="20"/>
      <c r="P109" s="20"/>
      <c r="Q109" s="32" t="s">
        <v>1084</v>
      </c>
      <c r="R109" s="20"/>
    </row>
    <row r="110" spans="1:18" x14ac:dyDescent="0.25">
      <c r="A110" s="15"/>
      <c r="B110" s="22" t="s">
        <v>1085</v>
      </c>
      <c r="C110" s="23"/>
      <c r="D110" s="23"/>
      <c r="E110" s="39" t="s">
        <v>1086</v>
      </c>
      <c r="F110" s="23"/>
      <c r="G110" s="23"/>
      <c r="H110" s="39" t="s">
        <v>1086</v>
      </c>
      <c r="I110" s="23"/>
      <c r="J110" s="23"/>
      <c r="K110" s="40" t="s">
        <v>324</v>
      </c>
      <c r="L110" s="23"/>
      <c r="M110" s="23"/>
      <c r="N110" s="40" t="s">
        <v>324</v>
      </c>
      <c r="O110" s="23"/>
      <c r="P110" s="23"/>
      <c r="Q110" s="39" t="s">
        <v>1086</v>
      </c>
      <c r="R110" s="23"/>
    </row>
    <row r="111" spans="1:18" x14ac:dyDescent="0.25">
      <c r="A111" s="15"/>
      <c r="B111" s="67" t="s">
        <v>1087</v>
      </c>
      <c r="C111" s="51"/>
      <c r="D111" s="51"/>
      <c r="E111" s="52"/>
      <c r="F111" s="51"/>
      <c r="G111" s="51"/>
      <c r="H111" s="52"/>
      <c r="I111" s="51"/>
      <c r="J111" s="51"/>
      <c r="K111" s="52"/>
      <c r="L111" s="51"/>
      <c r="M111" s="51"/>
      <c r="N111" s="52"/>
      <c r="O111" s="51"/>
      <c r="P111" s="51"/>
      <c r="Q111" s="52"/>
      <c r="R111" s="51"/>
    </row>
    <row r="112" spans="1:18" x14ac:dyDescent="0.25">
      <c r="A112" s="15"/>
      <c r="B112" s="67"/>
      <c r="C112" s="51"/>
      <c r="D112" s="51"/>
      <c r="E112" s="52"/>
      <c r="F112" s="51"/>
      <c r="G112" s="51"/>
      <c r="H112" s="52"/>
      <c r="I112" s="51"/>
      <c r="J112" s="51"/>
      <c r="K112" s="52"/>
      <c r="L112" s="51"/>
      <c r="M112" s="51"/>
      <c r="N112" s="52"/>
      <c r="O112" s="51"/>
      <c r="P112" s="51"/>
      <c r="Q112" s="52"/>
      <c r="R112" s="51"/>
    </row>
    <row r="113" spans="1:18" x14ac:dyDescent="0.25">
      <c r="A113" s="15"/>
      <c r="B113" s="22" t="s">
        <v>34</v>
      </c>
      <c r="C113" s="23"/>
      <c r="D113" s="23"/>
      <c r="E113" s="39" t="s">
        <v>686</v>
      </c>
      <c r="F113" s="23"/>
      <c r="G113" s="23"/>
      <c r="H113" s="39" t="s">
        <v>1088</v>
      </c>
      <c r="I113" s="23"/>
      <c r="J113" s="23"/>
      <c r="K113" s="40" t="s">
        <v>324</v>
      </c>
      <c r="L113" s="23"/>
      <c r="M113" s="23"/>
      <c r="N113" s="39" t="s">
        <v>1088</v>
      </c>
      <c r="O113" s="23"/>
      <c r="P113" s="23"/>
      <c r="Q113" s="40" t="s">
        <v>324</v>
      </c>
      <c r="R113" s="23"/>
    </row>
    <row r="114" spans="1:18" x14ac:dyDescent="0.25">
      <c r="A114" s="15"/>
      <c r="B114" s="26" t="s">
        <v>50</v>
      </c>
      <c r="C114" s="20"/>
      <c r="D114" s="20"/>
      <c r="E114" s="32" t="s">
        <v>1089</v>
      </c>
      <c r="F114" s="20"/>
      <c r="G114" s="20"/>
      <c r="H114" s="32" t="s">
        <v>1090</v>
      </c>
      <c r="I114" s="20"/>
      <c r="J114" s="20"/>
      <c r="K114" s="21" t="s">
        <v>324</v>
      </c>
      <c r="L114" s="20"/>
      <c r="M114" s="20"/>
      <c r="N114" s="32" t="s">
        <v>1090</v>
      </c>
      <c r="O114" s="20"/>
      <c r="P114" s="20"/>
      <c r="Q114" s="21" t="s">
        <v>324</v>
      </c>
      <c r="R114" s="20"/>
    </row>
    <row r="115" spans="1:18" x14ac:dyDescent="0.25">
      <c r="A115" s="15"/>
      <c r="B115" s="62"/>
      <c r="C115" s="62"/>
      <c r="D115" s="62"/>
      <c r="E115" s="62"/>
      <c r="F115" s="62"/>
      <c r="G115" s="62"/>
      <c r="H115" s="62"/>
      <c r="I115" s="62"/>
      <c r="J115" s="62"/>
      <c r="K115" s="62"/>
      <c r="L115" s="62"/>
      <c r="M115" s="62"/>
      <c r="N115" s="62"/>
      <c r="O115" s="62"/>
      <c r="P115" s="62"/>
      <c r="Q115" s="62"/>
      <c r="R115" s="62"/>
    </row>
    <row r="116" spans="1:18" x14ac:dyDescent="0.25">
      <c r="A116" s="15"/>
      <c r="B116" s="63" t="s">
        <v>279</v>
      </c>
      <c r="C116" s="63"/>
      <c r="D116" s="63"/>
      <c r="E116" s="63"/>
      <c r="F116" s="63"/>
      <c r="G116" s="63"/>
      <c r="H116" s="63"/>
      <c r="I116" s="63"/>
      <c r="J116" s="63"/>
      <c r="K116" s="63"/>
      <c r="L116" s="63"/>
      <c r="M116" s="63"/>
      <c r="N116" s="63"/>
      <c r="O116" s="63"/>
      <c r="P116" s="63"/>
      <c r="Q116" s="63"/>
      <c r="R116" s="63"/>
    </row>
    <row r="117" spans="1:18" ht="15.75" thickBot="1" x14ac:dyDescent="0.3">
      <c r="A117" s="15"/>
      <c r="B117" s="10"/>
      <c r="C117" s="16"/>
      <c r="D117" s="36" t="s">
        <v>379</v>
      </c>
      <c r="E117" s="36"/>
      <c r="F117" s="36"/>
      <c r="G117" s="36"/>
      <c r="H117" s="36"/>
      <c r="I117" s="36"/>
      <c r="J117" s="36"/>
      <c r="K117" s="36"/>
      <c r="L117" s="36"/>
      <c r="M117" s="36"/>
      <c r="N117" s="36"/>
      <c r="O117" s="36"/>
      <c r="P117" s="36"/>
      <c r="Q117" s="36"/>
      <c r="R117" s="16"/>
    </row>
    <row r="118" spans="1:18" x14ac:dyDescent="0.25">
      <c r="A118" s="15"/>
      <c r="B118" s="18"/>
      <c r="C118" s="16"/>
      <c r="D118" s="49"/>
      <c r="E118" s="49"/>
      <c r="F118" s="16"/>
      <c r="G118" s="49"/>
      <c r="H118" s="49"/>
      <c r="I118" s="42"/>
      <c r="J118" s="42" t="s">
        <v>1076</v>
      </c>
      <c r="K118" s="42"/>
      <c r="L118" s="42"/>
      <c r="M118" s="42"/>
      <c r="N118" s="42"/>
      <c r="O118" s="42"/>
      <c r="P118" s="42"/>
      <c r="Q118" s="42"/>
      <c r="R118" s="16"/>
    </row>
    <row r="119" spans="1:18" ht="15.75" thickBot="1" x14ac:dyDescent="0.3">
      <c r="A119" s="15"/>
      <c r="B119" s="18"/>
      <c r="C119" s="38"/>
      <c r="D119" s="38" t="s">
        <v>1077</v>
      </c>
      <c r="E119" s="38"/>
      <c r="F119" s="38"/>
      <c r="G119" s="38" t="s">
        <v>1078</v>
      </c>
      <c r="H119" s="38"/>
      <c r="I119" s="38"/>
      <c r="J119" s="36"/>
      <c r="K119" s="36"/>
      <c r="L119" s="36"/>
      <c r="M119" s="36"/>
      <c r="N119" s="36"/>
      <c r="O119" s="36"/>
      <c r="P119" s="36"/>
      <c r="Q119" s="36"/>
      <c r="R119" s="16"/>
    </row>
    <row r="120" spans="1:18" ht="15.75" thickBot="1" x14ac:dyDescent="0.3">
      <c r="A120" s="15"/>
      <c r="B120" s="18"/>
      <c r="C120" s="38"/>
      <c r="D120" s="36" t="s">
        <v>692</v>
      </c>
      <c r="E120" s="36"/>
      <c r="F120" s="38"/>
      <c r="G120" s="36" t="s">
        <v>1023</v>
      </c>
      <c r="H120" s="36"/>
      <c r="I120" s="16"/>
      <c r="J120" s="37" t="s">
        <v>1045</v>
      </c>
      <c r="K120" s="37"/>
      <c r="L120" s="16"/>
      <c r="M120" s="37" t="s">
        <v>1046</v>
      </c>
      <c r="N120" s="37"/>
      <c r="O120" s="16"/>
      <c r="P120" s="37" t="s">
        <v>1047</v>
      </c>
      <c r="Q120" s="37"/>
      <c r="R120" s="16"/>
    </row>
    <row r="121" spans="1:18" x14ac:dyDescent="0.25">
      <c r="A121" s="15"/>
      <c r="B121" s="18"/>
      <c r="C121" s="16"/>
      <c r="D121" s="38" t="s">
        <v>281</v>
      </c>
      <c r="E121" s="38"/>
      <c r="F121" s="38"/>
      <c r="G121" s="38"/>
      <c r="H121" s="38"/>
      <c r="I121" s="38"/>
      <c r="J121" s="38"/>
      <c r="K121" s="38"/>
      <c r="L121" s="38"/>
      <c r="M121" s="38"/>
      <c r="N121" s="38"/>
      <c r="O121" s="38"/>
      <c r="P121" s="38"/>
      <c r="Q121" s="38"/>
      <c r="R121" s="16"/>
    </row>
    <row r="122" spans="1:18" x14ac:dyDescent="0.25">
      <c r="A122" s="15"/>
      <c r="B122" s="19" t="s">
        <v>1079</v>
      </c>
      <c r="C122" s="20"/>
      <c r="D122" s="20"/>
      <c r="E122" s="21"/>
      <c r="F122" s="20"/>
      <c r="G122" s="20"/>
      <c r="H122" s="21"/>
      <c r="I122" s="20"/>
      <c r="J122" s="20"/>
      <c r="K122" s="21"/>
      <c r="L122" s="20"/>
      <c r="M122" s="20"/>
      <c r="N122" s="21"/>
      <c r="O122" s="20"/>
      <c r="P122" s="20"/>
      <c r="Q122" s="21"/>
      <c r="R122" s="20"/>
    </row>
    <row r="123" spans="1:18" x14ac:dyDescent="0.25">
      <c r="A123" s="15"/>
      <c r="B123" s="22" t="s">
        <v>1080</v>
      </c>
      <c r="C123" s="23"/>
      <c r="D123" s="23" t="s">
        <v>284</v>
      </c>
      <c r="E123" s="39" t="s">
        <v>1091</v>
      </c>
      <c r="F123" s="23"/>
      <c r="G123" s="23" t="s">
        <v>284</v>
      </c>
      <c r="H123" s="39" t="s">
        <v>1092</v>
      </c>
      <c r="I123" s="23"/>
      <c r="J123" s="23" t="s">
        <v>284</v>
      </c>
      <c r="K123" s="40" t="s">
        <v>324</v>
      </c>
      <c r="L123" s="23"/>
      <c r="M123" s="23" t="s">
        <v>284</v>
      </c>
      <c r="N123" s="40" t="s">
        <v>324</v>
      </c>
      <c r="O123" s="23"/>
      <c r="P123" s="23" t="s">
        <v>284</v>
      </c>
      <c r="Q123" s="39" t="s">
        <v>1092</v>
      </c>
      <c r="R123" s="23"/>
    </row>
    <row r="124" spans="1:18" x14ac:dyDescent="0.25">
      <c r="A124" s="15"/>
      <c r="B124" s="26" t="s">
        <v>1093</v>
      </c>
      <c r="C124" s="20"/>
      <c r="D124" s="20"/>
      <c r="E124" s="32" t="s">
        <v>1094</v>
      </c>
      <c r="F124" s="20"/>
      <c r="G124" s="20"/>
      <c r="H124" s="32" t="s">
        <v>1095</v>
      </c>
      <c r="I124" s="20"/>
      <c r="J124" s="20"/>
      <c r="K124" s="21" t="s">
        <v>324</v>
      </c>
      <c r="L124" s="20"/>
      <c r="M124" s="20"/>
      <c r="N124" s="21" t="s">
        <v>324</v>
      </c>
      <c r="O124" s="20"/>
      <c r="P124" s="20"/>
      <c r="Q124" s="32" t="s">
        <v>1095</v>
      </c>
      <c r="R124" s="20"/>
    </row>
    <row r="125" spans="1:18" x14ac:dyDescent="0.25">
      <c r="A125" s="15"/>
      <c r="B125" s="22" t="s">
        <v>1085</v>
      </c>
      <c r="C125" s="23"/>
      <c r="D125" s="23"/>
      <c r="E125" s="39" t="s">
        <v>1096</v>
      </c>
      <c r="F125" s="23"/>
      <c r="G125" s="23"/>
      <c r="H125" s="39" t="s">
        <v>1096</v>
      </c>
      <c r="I125" s="23"/>
      <c r="J125" s="23"/>
      <c r="K125" s="40" t="s">
        <v>324</v>
      </c>
      <c r="L125" s="23"/>
      <c r="M125" s="23"/>
      <c r="N125" s="40" t="s">
        <v>324</v>
      </c>
      <c r="O125" s="23"/>
      <c r="P125" s="23"/>
      <c r="Q125" s="39" t="s">
        <v>1096</v>
      </c>
      <c r="R125" s="23"/>
    </row>
    <row r="126" spans="1:18" x14ac:dyDescent="0.25">
      <c r="A126" s="15"/>
      <c r="B126" s="67" t="s">
        <v>1087</v>
      </c>
      <c r="C126" s="51"/>
      <c r="D126" s="51"/>
      <c r="E126" s="52"/>
      <c r="F126" s="51"/>
      <c r="G126" s="51"/>
      <c r="H126" s="52"/>
      <c r="I126" s="51"/>
      <c r="J126" s="51"/>
      <c r="K126" s="52"/>
      <c r="L126" s="51"/>
      <c r="M126" s="51"/>
      <c r="N126" s="52"/>
      <c r="O126" s="51"/>
      <c r="P126" s="51"/>
      <c r="Q126" s="52"/>
      <c r="R126" s="51"/>
    </row>
    <row r="127" spans="1:18" x14ac:dyDescent="0.25">
      <c r="A127" s="15"/>
      <c r="B127" s="67"/>
      <c r="C127" s="51"/>
      <c r="D127" s="51"/>
      <c r="E127" s="52"/>
      <c r="F127" s="51"/>
      <c r="G127" s="51"/>
      <c r="H127" s="52"/>
      <c r="I127" s="51"/>
      <c r="J127" s="51"/>
      <c r="K127" s="52"/>
      <c r="L127" s="51"/>
      <c r="M127" s="51"/>
      <c r="N127" s="52"/>
      <c r="O127" s="51"/>
      <c r="P127" s="51"/>
      <c r="Q127" s="52"/>
      <c r="R127" s="51"/>
    </row>
    <row r="128" spans="1:18" x14ac:dyDescent="0.25">
      <c r="A128" s="15"/>
      <c r="B128" s="22" t="s">
        <v>34</v>
      </c>
      <c r="C128" s="23"/>
      <c r="D128" s="23"/>
      <c r="E128" s="39" t="s">
        <v>687</v>
      </c>
      <c r="F128" s="23"/>
      <c r="G128" s="23"/>
      <c r="H128" s="39" t="s">
        <v>1097</v>
      </c>
      <c r="I128" s="23"/>
      <c r="J128" s="23"/>
      <c r="K128" s="40" t="s">
        <v>324</v>
      </c>
      <c r="L128" s="23"/>
      <c r="M128" s="23"/>
      <c r="N128" s="39" t="s">
        <v>1097</v>
      </c>
      <c r="O128" s="23"/>
      <c r="P128" s="23"/>
      <c r="Q128" s="40" t="s">
        <v>324</v>
      </c>
      <c r="R128" s="23"/>
    </row>
    <row r="129" spans="1:18" x14ac:dyDescent="0.25">
      <c r="A129" s="15"/>
      <c r="B129" s="26" t="s">
        <v>50</v>
      </c>
      <c r="C129" s="20"/>
      <c r="D129" s="20"/>
      <c r="E129" s="32" t="s">
        <v>1098</v>
      </c>
      <c r="F129" s="20"/>
      <c r="G129" s="20"/>
      <c r="H129" s="32" t="s">
        <v>1099</v>
      </c>
      <c r="I129" s="20"/>
      <c r="J129" s="20"/>
      <c r="K129" s="21" t="s">
        <v>324</v>
      </c>
      <c r="L129" s="20"/>
      <c r="M129" s="20"/>
      <c r="N129" s="32" t="s">
        <v>1099</v>
      </c>
      <c r="O129" s="20"/>
      <c r="P129" s="20"/>
      <c r="Q129" s="21" t="s">
        <v>324</v>
      </c>
      <c r="R129" s="20"/>
    </row>
    <row r="130" spans="1:18" ht="15.75" x14ac:dyDescent="0.25">
      <c r="A130" s="15"/>
      <c r="B130" s="65"/>
      <c r="C130" s="65"/>
      <c r="D130" s="65"/>
      <c r="E130" s="65"/>
      <c r="F130" s="65"/>
      <c r="G130" s="65"/>
      <c r="H130" s="65"/>
      <c r="I130" s="65"/>
      <c r="J130" s="65"/>
      <c r="K130" s="65"/>
      <c r="L130" s="65"/>
      <c r="M130" s="65"/>
      <c r="N130" s="65"/>
      <c r="O130" s="65"/>
      <c r="P130" s="65"/>
      <c r="Q130" s="65"/>
      <c r="R130" s="65"/>
    </row>
    <row r="131" spans="1:18" x14ac:dyDescent="0.25">
      <c r="A131" s="15"/>
      <c r="B131" s="66"/>
      <c r="C131" s="66"/>
      <c r="D131" s="66"/>
      <c r="E131" s="66"/>
      <c r="F131" s="66"/>
      <c r="G131" s="66"/>
      <c r="H131" s="66"/>
      <c r="I131" s="66"/>
      <c r="J131" s="66"/>
      <c r="K131" s="66"/>
      <c r="L131" s="66"/>
      <c r="M131" s="66"/>
      <c r="N131" s="66"/>
      <c r="O131" s="66"/>
      <c r="P131" s="66"/>
      <c r="Q131" s="66"/>
      <c r="R131" s="66"/>
    </row>
  </sheetData>
  <mergeCells count="210">
    <mergeCell ref="B100:R100"/>
    <mergeCell ref="B101:R101"/>
    <mergeCell ref="B115:R115"/>
    <mergeCell ref="B116:R116"/>
    <mergeCell ref="B130:R130"/>
    <mergeCell ref="B131:R131"/>
    <mergeCell ref="B80:R80"/>
    <mergeCell ref="B81:R81"/>
    <mergeCell ref="B82:R82"/>
    <mergeCell ref="B83:R83"/>
    <mergeCell ref="B84:R84"/>
    <mergeCell ref="B98:R98"/>
    <mergeCell ref="B38:R38"/>
    <mergeCell ref="B51:R51"/>
    <mergeCell ref="B52:R52"/>
    <mergeCell ref="B53:R53"/>
    <mergeCell ref="B66:R66"/>
    <mergeCell ref="B67:R6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126:N127"/>
    <mergeCell ref="O126:O127"/>
    <mergeCell ref="P126:P127"/>
    <mergeCell ref="Q126:Q127"/>
    <mergeCell ref="R126:R127"/>
    <mergeCell ref="A1:A2"/>
    <mergeCell ref="B1:R1"/>
    <mergeCell ref="B2:R2"/>
    <mergeCell ref="B3:R3"/>
    <mergeCell ref="A4:A131"/>
    <mergeCell ref="H126:H127"/>
    <mergeCell ref="I126:I127"/>
    <mergeCell ref="J126:J127"/>
    <mergeCell ref="K126:K127"/>
    <mergeCell ref="L126:L127"/>
    <mergeCell ref="M126:M127"/>
    <mergeCell ref="J120:K120"/>
    <mergeCell ref="M120:N120"/>
    <mergeCell ref="P120:Q120"/>
    <mergeCell ref="D121:Q121"/>
    <mergeCell ref="B126:B127"/>
    <mergeCell ref="C126:C127"/>
    <mergeCell ref="D126:D127"/>
    <mergeCell ref="E126:E127"/>
    <mergeCell ref="F126:F127"/>
    <mergeCell ref="G126:G127"/>
    <mergeCell ref="D118:E118"/>
    <mergeCell ref="G118:H118"/>
    <mergeCell ref="I118:I119"/>
    <mergeCell ref="J118:Q119"/>
    <mergeCell ref="C119:C120"/>
    <mergeCell ref="D119:E119"/>
    <mergeCell ref="D120:E120"/>
    <mergeCell ref="F119:F120"/>
    <mergeCell ref="G119:H119"/>
    <mergeCell ref="G120:H120"/>
    <mergeCell ref="N111:N112"/>
    <mergeCell ref="O111:O112"/>
    <mergeCell ref="P111:P112"/>
    <mergeCell ref="Q111:Q112"/>
    <mergeCell ref="R111:R112"/>
    <mergeCell ref="D117:Q117"/>
    <mergeCell ref="H111:H112"/>
    <mergeCell ref="I111:I112"/>
    <mergeCell ref="J111:J112"/>
    <mergeCell ref="K111:K112"/>
    <mergeCell ref="L111:L112"/>
    <mergeCell ref="M111:M112"/>
    <mergeCell ref="J105:K105"/>
    <mergeCell ref="M105:N105"/>
    <mergeCell ref="P105:Q105"/>
    <mergeCell ref="D106:Q106"/>
    <mergeCell ref="B111:B112"/>
    <mergeCell ref="C111:C112"/>
    <mergeCell ref="D111:D112"/>
    <mergeCell ref="E111:E112"/>
    <mergeCell ref="F111:F112"/>
    <mergeCell ref="G111:G112"/>
    <mergeCell ref="C104:C105"/>
    <mergeCell ref="D104:E104"/>
    <mergeCell ref="D105:E105"/>
    <mergeCell ref="F104:F105"/>
    <mergeCell ref="G104:H104"/>
    <mergeCell ref="G105:H105"/>
    <mergeCell ref="H94:H95"/>
    <mergeCell ref="I94:I95"/>
    <mergeCell ref="J94:J95"/>
    <mergeCell ref="K94:K95"/>
    <mergeCell ref="D102:Q102"/>
    <mergeCell ref="D103:E103"/>
    <mergeCell ref="G103:H103"/>
    <mergeCell ref="I103:I104"/>
    <mergeCell ref="J103:Q104"/>
    <mergeCell ref="B99:R99"/>
    <mergeCell ref="G92:G93"/>
    <mergeCell ref="H92:H93"/>
    <mergeCell ref="I92:I93"/>
    <mergeCell ref="J92:J93"/>
    <mergeCell ref="K92:K93"/>
    <mergeCell ref="B94:B95"/>
    <mergeCell ref="C94:C95"/>
    <mergeCell ref="E94:E95"/>
    <mergeCell ref="F94:F95"/>
    <mergeCell ref="G94:G95"/>
    <mergeCell ref="G88:G89"/>
    <mergeCell ref="H88:H89"/>
    <mergeCell ref="I88:I89"/>
    <mergeCell ref="J88:J89"/>
    <mergeCell ref="K88:K89"/>
    <mergeCell ref="B92:B93"/>
    <mergeCell ref="C92:C93"/>
    <mergeCell ref="D92:D93"/>
    <mergeCell ref="E92:E93"/>
    <mergeCell ref="F92:F93"/>
    <mergeCell ref="D85:E85"/>
    <mergeCell ref="D86:E86"/>
    <mergeCell ref="B88:B89"/>
    <mergeCell ref="C88:C89"/>
    <mergeCell ref="E88:E89"/>
    <mergeCell ref="F88:F89"/>
    <mergeCell ref="O68:O70"/>
    <mergeCell ref="D71:E71"/>
    <mergeCell ref="G71:H71"/>
    <mergeCell ref="J71:K71"/>
    <mergeCell ref="M71:N71"/>
    <mergeCell ref="D72:N72"/>
    <mergeCell ref="B68:B70"/>
    <mergeCell ref="C68:C70"/>
    <mergeCell ref="D68:K70"/>
    <mergeCell ref="L68:L70"/>
    <mergeCell ref="M68:N68"/>
    <mergeCell ref="M69:N69"/>
    <mergeCell ref="M70:N70"/>
    <mergeCell ref="O54:O56"/>
    <mergeCell ref="D57:E57"/>
    <mergeCell ref="G57:H57"/>
    <mergeCell ref="J57:K57"/>
    <mergeCell ref="M57:N57"/>
    <mergeCell ref="D58:N58"/>
    <mergeCell ref="B54:B56"/>
    <mergeCell ref="C54:C56"/>
    <mergeCell ref="D54:K56"/>
    <mergeCell ref="L54:L56"/>
    <mergeCell ref="M54:N54"/>
    <mergeCell ref="M55:N55"/>
    <mergeCell ref="M56:N56"/>
    <mergeCell ref="K33:K34"/>
    <mergeCell ref="D39:E39"/>
    <mergeCell ref="G39:H39"/>
    <mergeCell ref="B41:B42"/>
    <mergeCell ref="C41:C42"/>
    <mergeCell ref="D41:D42"/>
    <mergeCell ref="E41:E42"/>
    <mergeCell ref="G41:G42"/>
    <mergeCell ref="H41:H42"/>
    <mergeCell ref="B37:R37"/>
    <mergeCell ref="I31:I32"/>
    <mergeCell ref="J31:J32"/>
    <mergeCell ref="K31:K32"/>
    <mergeCell ref="B33:B34"/>
    <mergeCell ref="C33:C34"/>
    <mergeCell ref="E33:E34"/>
    <mergeCell ref="G33:G34"/>
    <mergeCell ref="H33:H34"/>
    <mergeCell ref="I33:I34"/>
    <mergeCell ref="J33:J34"/>
    <mergeCell ref="I27:I28"/>
    <mergeCell ref="J27:J28"/>
    <mergeCell ref="K27:K28"/>
    <mergeCell ref="B31:B32"/>
    <mergeCell ref="C31:C32"/>
    <mergeCell ref="D31:D32"/>
    <mergeCell ref="E31:E32"/>
    <mergeCell ref="F31:F32"/>
    <mergeCell ref="G31:G32"/>
    <mergeCell ref="H31:H32"/>
    <mergeCell ref="B27:B28"/>
    <mergeCell ref="C27:C28"/>
    <mergeCell ref="E27:E28"/>
    <mergeCell ref="F27:F28"/>
    <mergeCell ref="G27:G28"/>
    <mergeCell ref="H27:H28"/>
    <mergeCell ref="G22:G24"/>
    <mergeCell ref="H22:H24"/>
    <mergeCell ref="I22:I24"/>
    <mergeCell ref="J22:J24"/>
    <mergeCell ref="K22:K24"/>
    <mergeCell ref="D25:E25"/>
    <mergeCell ref="B22:B24"/>
    <mergeCell ref="C22:C24"/>
    <mergeCell ref="D22:E22"/>
    <mergeCell ref="D23:E23"/>
    <mergeCell ref="D24:E24"/>
    <mergeCell ref="F22:F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x14ac:dyDescent="0.25"/>
  <cols>
    <col min="1" max="3" width="36.5703125" bestFit="1" customWidth="1"/>
    <col min="4" max="4" width="2.7109375" customWidth="1"/>
    <col min="5" max="5" width="9.5703125" customWidth="1"/>
    <col min="6" max="6" width="1.85546875" customWidth="1"/>
  </cols>
  <sheetData>
    <row r="1" spans="1:6" ht="15" customHeight="1" x14ac:dyDescent="0.25">
      <c r="A1" s="9" t="s">
        <v>1100</v>
      </c>
      <c r="B1" s="9" t="s">
        <v>2</v>
      </c>
      <c r="C1" s="9"/>
      <c r="D1" s="9"/>
      <c r="E1" s="9"/>
      <c r="F1" s="9"/>
    </row>
    <row r="2" spans="1:6" ht="15" customHeight="1" x14ac:dyDescent="0.25">
      <c r="A2" s="9"/>
      <c r="B2" s="9" t="s">
        <v>3</v>
      </c>
      <c r="C2" s="9"/>
      <c r="D2" s="9"/>
      <c r="E2" s="9"/>
      <c r="F2" s="9"/>
    </row>
    <row r="3" spans="1:6" ht="30" x14ac:dyDescent="0.25">
      <c r="A3" s="3" t="s">
        <v>1100</v>
      </c>
      <c r="B3" s="44"/>
      <c r="C3" s="44"/>
      <c r="D3" s="44"/>
      <c r="E3" s="44"/>
      <c r="F3" s="44"/>
    </row>
    <row r="4" spans="1:6" x14ac:dyDescent="0.25">
      <c r="A4" s="15" t="s">
        <v>1100</v>
      </c>
      <c r="B4" s="43" t="s">
        <v>1101</v>
      </c>
      <c r="C4" s="43"/>
      <c r="D4" s="43"/>
      <c r="E4" s="43"/>
      <c r="F4" s="43"/>
    </row>
    <row r="5" spans="1:6" ht="51" customHeight="1" x14ac:dyDescent="0.25">
      <c r="A5" s="15"/>
      <c r="B5" s="62" t="s">
        <v>1102</v>
      </c>
      <c r="C5" s="62"/>
      <c r="D5" s="62"/>
      <c r="E5" s="62"/>
      <c r="F5" s="62"/>
    </row>
    <row r="6" spans="1:6" x14ac:dyDescent="0.25">
      <c r="A6" s="15"/>
      <c r="B6" s="94" t="s">
        <v>1103</v>
      </c>
      <c r="C6" s="94"/>
      <c r="D6" s="94"/>
      <c r="E6" s="94"/>
      <c r="F6" s="94"/>
    </row>
    <row r="7" spans="1:6" x14ac:dyDescent="0.25">
      <c r="A7" s="15"/>
      <c r="B7" s="63" t="s">
        <v>279</v>
      </c>
      <c r="C7" s="63"/>
      <c r="D7" s="63"/>
      <c r="E7" s="63"/>
      <c r="F7" s="63"/>
    </row>
    <row r="8" spans="1:6" x14ac:dyDescent="0.25">
      <c r="A8" s="15"/>
      <c r="B8" s="43"/>
      <c r="C8" s="38"/>
      <c r="D8" s="38" t="s">
        <v>1104</v>
      </c>
      <c r="E8" s="38"/>
      <c r="F8" s="38"/>
    </row>
    <row r="9" spans="1:6" ht="15.75" thickBot="1" x14ac:dyDescent="0.3">
      <c r="A9" s="15"/>
      <c r="B9" s="43"/>
      <c r="C9" s="38"/>
      <c r="D9" s="36">
        <v>2014</v>
      </c>
      <c r="E9" s="36"/>
      <c r="F9" s="38"/>
    </row>
    <row r="10" spans="1:6" x14ac:dyDescent="0.25">
      <c r="A10" s="15"/>
      <c r="B10" s="18"/>
      <c r="C10" s="16"/>
      <c r="D10" s="42" t="s">
        <v>1105</v>
      </c>
      <c r="E10" s="42"/>
      <c r="F10" s="16"/>
    </row>
    <row r="11" spans="1:6" x14ac:dyDescent="0.25">
      <c r="A11" s="15"/>
      <c r="B11" s="19" t="s">
        <v>1106</v>
      </c>
      <c r="C11" s="20"/>
      <c r="D11" s="20"/>
      <c r="E11" s="21"/>
      <c r="F11" s="20"/>
    </row>
    <row r="12" spans="1:6" x14ac:dyDescent="0.25">
      <c r="A12" s="15"/>
      <c r="B12" s="22" t="s">
        <v>1107</v>
      </c>
      <c r="C12" s="23"/>
      <c r="D12" s="23" t="s">
        <v>284</v>
      </c>
      <c r="E12" s="39" t="s">
        <v>1108</v>
      </c>
      <c r="F12" s="23"/>
    </row>
    <row r="13" spans="1:6" x14ac:dyDescent="0.25">
      <c r="A13" s="15"/>
      <c r="B13" s="26" t="s">
        <v>34</v>
      </c>
      <c r="C13" s="20"/>
      <c r="D13" s="20"/>
      <c r="E13" s="32" t="s">
        <v>1109</v>
      </c>
      <c r="F13" s="20"/>
    </row>
    <row r="14" spans="1:6" x14ac:dyDescent="0.25">
      <c r="A14" s="15"/>
      <c r="B14" s="22" t="s">
        <v>1110</v>
      </c>
      <c r="C14" s="23"/>
      <c r="D14" s="23"/>
      <c r="E14" s="39" t="s">
        <v>1111</v>
      </c>
      <c r="F14" s="23"/>
    </row>
    <row r="15" spans="1:6" x14ac:dyDescent="0.25">
      <c r="A15" s="15"/>
      <c r="B15" s="26" t="s">
        <v>1112</v>
      </c>
      <c r="C15" s="20"/>
      <c r="D15" s="20"/>
      <c r="E15" s="32" t="s">
        <v>1113</v>
      </c>
      <c r="F15" s="20"/>
    </row>
    <row r="16" spans="1:6" x14ac:dyDescent="0.25">
      <c r="A16" s="15"/>
      <c r="B16" s="22" t="s">
        <v>1114</v>
      </c>
      <c r="C16" s="23"/>
      <c r="D16" s="23"/>
      <c r="E16" s="39" t="s">
        <v>1115</v>
      </c>
      <c r="F16" s="23"/>
    </row>
    <row r="17" spans="1:6" ht="15.75" thickBot="1" x14ac:dyDescent="0.3">
      <c r="A17" s="15"/>
      <c r="B17" s="28" t="s">
        <v>286</v>
      </c>
      <c r="C17" s="28" t="s">
        <v>286</v>
      </c>
      <c r="D17" s="29" t="s">
        <v>287</v>
      </c>
      <c r="E17" s="30" t="s">
        <v>287</v>
      </c>
      <c r="F17" s="28" t="s">
        <v>286</v>
      </c>
    </row>
    <row r="18" spans="1:6" x14ac:dyDescent="0.25">
      <c r="A18" s="15"/>
      <c r="B18" s="26" t="s">
        <v>45</v>
      </c>
      <c r="C18" s="20"/>
      <c r="D18" s="20" t="s">
        <v>284</v>
      </c>
      <c r="E18" s="32" t="s">
        <v>1116</v>
      </c>
      <c r="F18" s="20"/>
    </row>
    <row r="19" spans="1:6" ht="15.75" thickBot="1" x14ac:dyDescent="0.3">
      <c r="A19" s="15"/>
      <c r="B19" s="28" t="s">
        <v>286</v>
      </c>
      <c r="C19" s="28" t="s">
        <v>286</v>
      </c>
      <c r="D19" s="29" t="s">
        <v>287</v>
      </c>
      <c r="E19" s="30" t="s">
        <v>287</v>
      </c>
      <c r="F19" s="28" t="s">
        <v>286</v>
      </c>
    </row>
    <row r="20" spans="1:6" ht="15.75" thickBot="1" x14ac:dyDescent="0.3">
      <c r="A20" s="15"/>
      <c r="B20" s="28" t="s">
        <v>286</v>
      </c>
      <c r="C20" s="28" t="s">
        <v>286</v>
      </c>
      <c r="D20" s="29" t="s">
        <v>287</v>
      </c>
      <c r="E20" s="30" t="s">
        <v>287</v>
      </c>
      <c r="F20" s="28" t="s">
        <v>287</v>
      </c>
    </row>
    <row r="21" spans="1:6" x14ac:dyDescent="0.25">
      <c r="A21" s="15"/>
      <c r="B21" s="34" t="s">
        <v>1117</v>
      </c>
      <c r="C21" s="23"/>
      <c r="D21" s="23"/>
      <c r="E21" s="40"/>
      <c r="F21" s="23"/>
    </row>
    <row r="22" spans="1:6" x14ac:dyDescent="0.25">
      <c r="A22" s="15"/>
      <c r="B22" s="26" t="s">
        <v>875</v>
      </c>
      <c r="C22" s="20"/>
      <c r="D22" s="20" t="s">
        <v>284</v>
      </c>
      <c r="E22" s="32" t="s">
        <v>554</v>
      </c>
      <c r="F22" s="20"/>
    </row>
    <row r="23" spans="1:6" x14ac:dyDescent="0.25">
      <c r="A23" s="15"/>
      <c r="B23" s="22" t="s">
        <v>1118</v>
      </c>
      <c r="C23" s="23"/>
      <c r="D23" s="23"/>
      <c r="E23" s="39" t="s">
        <v>1119</v>
      </c>
      <c r="F23" s="23"/>
    </row>
    <row r="24" spans="1:6" ht="15.75" thickBot="1" x14ac:dyDescent="0.3">
      <c r="A24" s="15"/>
      <c r="B24" s="28" t="s">
        <v>286</v>
      </c>
      <c r="C24" s="28" t="s">
        <v>286</v>
      </c>
      <c r="D24" s="29" t="s">
        <v>287</v>
      </c>
      <c r="E24" s="30" t="s">
        <v>287</v>
      </c>
      <c r="F24" s="28" t="s">
        <v>286</v>
      </c>
    </row>
    <row r="25" spans="1:6" ht="26.25" x14ac:dyDescent="0.25">
      <c r="A25" s="15"/>
      <c r="B25" s="35" t="s">
        <v>64</v>
      </c>
      <c r="C25" s="20"/>
      <c r="D25" s="20" t="s">
        <v>284</v>
      </c>
      <c r="E25" s="32" t="s">
        <v>1116</v>
      </c>
      <c r="F25" s="20"/>
    </row>
    <row r="26" spans="1:6" ht="15.75" thickBot="1" x14ac:dyDescent="0.3">
      <c r="A26" s="15"/>
      <c r="B26" s="28" t="s">
        <v>286</v>
      </c>
      <c r="C26" s="28" t="s">
        <v>286</v>
      </c>
      <c r="D26" s="29" t="s">
        <v>287</v>
      </c>
      <c r="E26" s="30" t="s">
        <v>287</v>
      </c>
      <c r="F26" s="28" t="s">
        <v>286</v>
      </c>
    </row>
    <row r="27" spans="1:6" ht="15.75" thickBot="1" x14ac:dyDescent="0.3">
      <c r="A27" s="15"/>
      <c r="B27" s="28" t="s">
        <v>286</v>
      </c>
      <c r="C27" s="28" t="s">
        <v>286</v>
      </c>
      <c r="D27" s="29" t="s">
        <v>287</v>
      </c>
      <c r="E27" s="30" t="s">
        <v>287</v>
      </c>
      <c r="F27" s="28" t="s">
        <v>287</v>
      </c>
    </row>
    <row r="28" spans="1:6" x14ac:dyDescent="0.25">
      <c r="A28" s="15"/>
      <c r="B28" s="95"/>
      <c r="C28" s="95"/>
      <c r="D28" s="95"/>
      <c r="E28" s="95"/>
      <c r="F28" s="95"/>
    </row>
    <row r="29" spans="1:6" x14ac:dyDescent="0.25">
      <c r="A29" s="15"/>
      <c r="B29" s="96"/>
      <c r="C29" s="96"/>
      <c r="D29" s="96"/>
      <c r="E29" s="96"/>
      <c r="F29" s="96"/>
    </row>
    <row r="30" spans="1:6" x14ac:dyDescent="0.25">
      <c r="A30" s="15"/>
      <c r="B30" s="93">
        <v>-1</v>
      </c>
      <c r="C30" s="12" t="s">
        <v>1120</v>
      </c>
    </row>
    <row r="31" spans="1:6" x14ac:dyDescent="0.25">
      <c r="A31" s="15"/>
      <c r="B31" s="93">
        <v>-2</v>
      </c>
      <c r="C31" s="12" t="s">
        <v>1121</v>
      </c>
    </row>
    <row r="32" spans="1:6" x14ac:dyDescent="0.25">
      <c r="A32" s="15"/>
      <c r="B32" s="93">
        <v>-3</v>
      </c>
      <c r="C32" s="12" t="s">
        <v>1122</v>
      </c>
    </row>
    <row r="33" spans="1:6" x14ac:dyDescent="0.25">
      <c r="A33" s="15"/>
      <c r="B33" s="94" t="s">
        <v>1123</v>
      </c>
      <c r="C33" s="94"/>
      <c r="D33" s="94"/>
      <c r="E33" s="94"/>
      <c r="F33" s="94"/>
    </row>
    <row r="34" spans="1:6" x14ac:dyDescent="0.25">
      <c r="A34" s="15"/>
      <c r="B34" s="63" t="s">
        <v>279</v>
      </c>
      <c r="C34" s="63"/>
      <c r="D34" s="63"/>
      <c r="E34" s="63"/>
      <c r="F34" s="63"/>
    </row>
    <row r="35" spans="1:6" x14ac:dyDescent="0.25">
      <c r="A35" s="15"/>
      <c r="B35" s="43"/>
      <c r="C35" s="38"/>
      <c r="D35" s="38" t="s">
        <v>1044</v>
      </c>
      <c r="E35" s="38"/>
      <c r="F35" s="38"/>
    </row>
    <row r="36" spans="1:6" x14ac:dyDescent="0.25">
      <c r="A36" s="15"/>
      <c r="B36" s="43"/>
      <c r="C36" s="38"/>
      <c r="D36" s="38" t="s">
        <v>1104</v>
      </c>
      <c r="E36" s="38"/>
      <c r="F36" s="38"/>
    </row>
    <row r="37" spans="1:6" ht="15.75" thickBot="1" x14ac:dyDescent="0.3">
      <c r="A37" s="15"/>
      <c r="B37" s="43"/>
      <c r="C37" s="38"/>
      <c r="D37" s="36">
        <v>2014</v>
      </c>
      <c r="E37" s="36"/>
      <c r="F37" s="38"/>
    </row>
    <row r="38" spans="1:6" x14ac:dyDescent="0.25">
      <c r="A38" s="15"/>
      <c r="B38" s="18"/>
      <c r="C38" s="16"/>
      <c r="D38" s="42" t="s">
        <v>1105</v>
      </c>
      <c r="E38" s="42"/>
      <c r="F38" s="16"/>
    </row>
    <row r="39" spans="1:6" x14ac:dyDescent="0.25">
      <c r="A39" s="15"/>
      <c r="B39" s="19" t="s">
        <v>1124</v>
      </c>
      <c r="C39" s="20"/>
      <c r="D39" s="20"/>
      <c r="E39" s="21"/>
      <c r="F39" s="20"/>
    </row>
    <row r="40" spans="1:6" x14ac:dyDescent="0.25">
      <c r="A40" s="15"/>
      <c r="B40" s="22" t="s">
        <v>1125</v>
      </c>
      <c r="C40" s="23"/>
      <c r="D40" s="23" t="s">
        <v>284</v>
      </c>
      <c r="E40" s="39">
        <v>212</v>
      </c>
      <c r="F40" s="23"/>
    </row>
    <row r="41" spans="1:6" x14ac:dyDescent="0.25">
      <c r="A41" s="15"/>
      <c r="B41" s="19" t="s">
        <v>1126</v>
      </c>
      <c r="C41" s="20"/>
      <c r="D41" s="20"/>
      <c r="E41" s="21"/>
      <c r="F41" s="20"/>
    </row>
    <row r="42" spans="1:6" x14ac:dyDescent="0.25">
      <c r="A42" s="15"/>
      <c r="B42" s="22" t="s">
        <v>1127</v>
      </c>
      <c r="C42" s="23"/>
      <c r="D42" s="23"/>
      <c r="E42" s="39">
        <v>216</v>
      </c>
      <c r="F42" s="23"/>
    </row>
    <row r="43" spans="1:6" ht="15.75" thickBot="1" x14ac:dyDescent="0.3">
      <c r="A43" s="15"/>
      <c r="B43" s="28" t="s">
        <v>286</v>
      </c>
      <c r="C43" s="28" t="s">
        <v>286</v>
      </c>
      <c r="D43" s="29" t="s">
        <v>287</v>
      </c>
      <c r="E43" s="30" t="s">
        <v>287</v>
      </c>
      <c r="F43" s="28" t="s">
        <v>286</v>
      </c>
    </row>
    <row r="44" spans="1:6" ht="26.25" x14ac:dyDescent="0.25">
      <c r="A44" s="15"/>
      <c r="B44" s="19" t="s">
        <v>1128</v>
      </c>
      <c r="C44" s="20"/>
      <c r="D44" s="20"/>
      <c r="E44" s="32" t="s">
        <v>1034</v>
      </c>
      <c r="F44" s="20" t="s">
        <v>299</v>
      </c>
    </row>
    <row r="45" spans="1:6" x14ac:dyDescent="0.25">
      <c r="A45" s="15"/>
      <c r="B45" s="34" t="s">
        <v>1129</v>
      </c>
      <c r="C45" s="23"/>
      <c r="D45" s="23"/>
      <c r="E45" s="39" t="s">
        <v>319</v>
      </c>
      <c r="F45" s="23" t="s">
        <v>299</v>
      </c>
    </row>
    <row r="46" spans="1:6" ht="15.75" thickBot="1" x14ac:dyDescent="0.3">
      <c r="A46" s="15"/>
      <c r="B46" s="28" t="s">
        <v>286</v>
      </c>
      <c r="C46" s="28" t="s">
        <v>286</v>
      </c>
      <c r="D46" s="29" t="s">
        <v>287</v>
      </c>
      <c r="E46" s="30" t="s">
        <v>287</v>
      </c>
      <c r="F46" s="28" t="s">
        <v>286</v>
      </c>
    </row>
    <row r="47" spans="1:6" x14ac:dyDescent="0.25">
      <c r="A47" s="15"/>
      <c r="B47" s="19" t="s">
        <v>1130</v>
      </c>
      <c r="C47" s="20"/>
      <c r="D47" s="20"/>
      <c r="E47" s="32" t="s">
        <v>326</v>
      </c>
      <c r="F47" s="20" t="s">
        <v>299</v>
      </c>
    </row>
    <row r="48" spans="1:6" ht="15.75" thickBot="1" x14ac:dyDescent="0.3">
      <c r="A48" s="15"/>
      <c r="B48" s="28" t="s">
        <v>286</v>
      </c>
      <c r="C48" s="28" t="s">
        <v>286</v>
      </c>
      <c r="D48" s="29" t="s">
        <v>287</v>
      </c>
      <c r="E48" s="30" t="s">
        <v>287</v>
      </c>
      <c r="F48" s="28" t="s">
        <v>286</v>
      </c>
    </row>
    <row r="49" spans="1:6" x14ac:dyDescent="0.25">
      <c r="A49" s="15"/>
      <c r="B49" s="34" t="s">
        <v>1131</v>
      </c>
      <c r="C49" s="23"/>
      <c r="D49" s="23"/>
      <c r="E49" s="39" t="s">
        <v>900</v>
      </c>
      <c r="F49" s="23" t="s">
        <v>299</v>
      </c>
    </row>
    <row r="50" spans="1:6" ht="15.75" thickBot="1" x14ac:dyDescent="0.3">
      <c r="A50" s="15"/>
      <c r="B50" s="28" t="s">
        <v>286</v>
      </c>
      <c r="C50" s="28" t="s">
        <v>286</v>
      </c>
      <c r="D50" s="29" t="s">
        <v>287</v>
      </c>
      <c r="E50" s="30" t="s">
        <v>287</v>
      </c>
      <c r="F50" s="28" t="s">
        <v>286</v>
      </c>
    </row>
    <row r="51" spans="1:6" x14ac:dyDescent="0.25">
      <c r="A51" s="15"/>
      <c r="B51" s="19" t="s">
        <v>1132</v>
      </c>
      <c r="C51" s="20"/>
      <c r="D51" s="20" t="s">
        <v>284</v>
      </c>
      <c r="E51" s="32" t="s">
        <v>1133</v>
      </c>
      <c r="F51" s="20" t="s">
        <v>299</v>
      </c>
    </row>
    <row r="52" spans="1:6" ht="15.75" thickBot="1" x14ac:dyDescent="0.3">
      <c r="A52" s="15"/>
      <c r="B52" s="28" t="s">
        <v>286</v>
      </c>
      <c r="C52" s="28" t="s">
        <v>286</v>
      </c>
      <c r="D52" s="29" t="s">
        <v>287</v>
      </c>
      <c r="E52" s="30" t="s">
        <v>287</v>
      </c>
      <c r="F52" s="28" t="s">
        <v>286</v>
      </c>
    </row>
    <row r="53" spans="1:6" ht="15.75" thickBot="1" x14ac:dyDescent="0.3">
      <c r="A53" s="15"/>
      <c r="B53" s="28" t="s">
        <v>286</v>
      </c>
      <c r="C53" s="28" t="s">
        <v>286</v>
      </c>
      <c r="D53" s="29" t="s">
        <v>287</v>
      </c>
      <c r="E53" s="30" t="s">
        <v>287</v>
      </c>
      <c r="F53" s="28" t="s">
        <v>287</v>
      </c>
    </row>
    <row r="54" spans="1:6" x14ac:dyDescent="0.25">
      <c r="A54" s="15"/>
      <c r="B54" s="95"/>
      <c r="C54" s="95"/>
      <c r="D54" s="95"/>
      <c r="E54" s="95"/>
      <c r="F54" s="95"/>
    </row>
    <row r="55" spans="1:6" x14ac:dyDescent="0.25">
      <c r="A55" s="15"/>
      <c r="B55" s="96"/>
      <c r="C55" s="96"/>
      <c r="D55" s="96"/>
      <c r="E55" s="96"/>
      <c r="F55" s="96"/>
    </row>
    <row r="56" spans="1:6" ht="26.25" x14ac:dyDescent="0.25">
      <c r="A56" s="15"/>
      <c r="B56" s="93">
        <v>-1</v>
      </c>
      <c r="C56" s="12" t="s">
        <v>1134</v>
      </c>
    </row>
    <row r="57" spans="1:6" ht="26.25" x14ac:dyDescent="0.25">
      <c r="A57" s="15"/>
      <c r="B57" s="93">
        <v>-2</v>
      </c>
      <c r="C57" s="12" t="s">
        <v>1135</v>
      </c>
    </row>
    <row r="58" spans="1:6" x14ac:dyDescent="0.25">
      <c r="A58" s="15"/>
      <c r="B58" s="94" t="s">
        <v>1136</v>
      </c>
      <c r="C58" s="94"/>
      <c r="D58" s="94"/>
      <c r="E58" s="94"/>
      <c r="F58" s="94"/>
    </row>
    <row r="59" spans="1:6" x14ac:dyDescent="0.25">
      <c r="A59" s="15"/>
      <c r="B59" s="63" t="s">
        <v>279</v>
      </c>
      <c r="C59" s="63"/>
      <c r="D59" s="63"/>
      <c r="E59" s="63"/>
      <c r="F59" s="63"/>
    </row>
    <row r="60" spans="1:6" x14ac:dyDescent="0.25">
      <c r="A60" s="15"/>
      <c r="B60" s="43"/>
      <c r="C60" s="38"/>
      <c r="D60" s="38" t="s">
        <v>1104</v>
      </c>
      <c r="E60" s="38"/>
      <c r="F60" s="38"/>
    </row>
    <row r="61" spans="1:6" ht="15.75" thickBot="1" x14ac:dyDescent="0.3">
      <c r="A61" s="15"/>
      <c r="B61" s="43"/>
      <c r="C61" s="38"/>
      <c r="D61" s="36">
        <v>2014</v>
      </c>
      <c r="E61" s="36"/>
      <c r="F61" s="38"/>
    </row>
    <row r="62" spans="1:6" x14ac:dyDescent="0.25">
      <c r="A62" s="15"/>
      <c r="B62" s="18"/>
      <c r="C62" s="16"/>
      <c r="D62" s="42" t="s">
        <v>1105</v>
      </c>
      <c r="E62" s="42"/>
      <c r="F62" s="16"/>
    </row>
    <row r="63" spans="1:6" x14ac:dyDescent="0.25">
      <c r="A63" s="15"/>
      <c r="B63" s="19" t="s">
        <v>142</v>
      </c>
      <c r="C63" s="20"/>
      <c r="D63" s="20"/>
      <c r="E63" s="21"/>
      <c r="F63" s="20"/>
    </row>
    <row r="64" spans="1:6" x14ac:dyDescent="0.25">
      <c r="A64" s="15"/>
      <c r="B64" s="22" t="s">
        <v>1132</v>
      </c>
      <c r="C64" s="23"/>
      <c r="D64" s="23" t="s">
        <v>284</v>
      </c>
      <c r="E64" s="39" t="s">
        <v>1133</v>
      </c>
      <c r="F64" s="23" t="s">
        <v>299</v>
      </c>
    </row>
    <row r="65" spans="1:6" ht="26.25" x14ac:dyDescent="0.25">
      <c r="A65" s="15"/>
      <c r="B65" s="26" t="s">
        <v>1137</v>
      </c>
      <c r="C65" s="20"/>
      <c r="D65" s="20"/>
      <c r="E65" s="21"/>
      <c r="F65" s="20"/>
    </row>
    <row r="66" spans="1:6" x14ac:dyDescent="0.25">
      <c r="A66" s="15"/>
      <c r="B66" s="31" t="s">
        <v>1138</v>
      </c>
      <c r="C66" s="23"/>
      <c r="D66" s="23"/>
      <c r="E66" s="39" t="s">
        <v>1139</v>
      </c>
      <c r="F66" s="23" t="s">
        <v>299</v>
      </c>
    </row>
    <row r="67" spans="1:6" x14ac:dyDescent="0.25">
      <c r="A67" s="15"/>
      <c r="B67" s="35" t="s">
        <v>1140</v>
      </c>
      <c r="C67" s="20"/>
      <c r="D67" s="20"/>
      <c r="E67" s="32">
        <v>1</v>
      </c>
      <c r="F67" s="20"/>
    </row>
    <row r="68" spans="1:6" ht="26.25" x14ac:dyDescent="0.25">
      <c r="A68" s="15"/>
      <c r="B68" s="31" t="s">
        <v>1131</v>
      </c>
      <c r="C68" s="23"/>
      <c r="D68" s="23"/>
      <c r="E68" s="39">
        <v>962</v>
      </c>
      <c r="F68" s="23"/>
    </row>
    <row r="69" spans="1:6" ht="15.75" thickBot="1" x14ac:dyDescent="0.3">
      <c r="A69" s="15"/>
      <c r="B69" s="28" t="s">
        <v>286</v>
      </c>
      <c r="C69" s="28" t="s">
        <v>286</v>
      </c>
      <c r="D69" s="29" t="s">
        <v>287</v>
      </c>
      <c r="E69" s="30" t="s">
        <v>287</v>
      </c>
      <c r="F69" s="28" t="s">
        <v>286</v>
      </c>
    </row>
    <row r="70" spans="1:6" x14ac:dyDescent="0.25">
      <c r="A70" s="15"/>
      <c r="B70" s="35" t="s">
        <v>1141</v>
      </c>
      <c r="C70" s="20"/>
      <c r="D70" s="20"/>
      <c r="E70" s="32" t="s">
        <v>1142</v>
      </c>
      <c r="F70" s="20" t="s">
        <v>299</v>
      </c>
    </row>
    <row r="71" spans="1:6" ht="15.75" thickBot="1" x14ac:dyDescent="0.3">
      <c r="A71" s="15"/>
      <c r="B71" s="28" t="s">
        <v>286</v>
      </c>
      <c r="C71" s="28" t="s">
        <v>286</v>
      </c>
      <c r="D71" s="29" t="s">
        <v>287</v>
      </c>
      <c r="E71" s="30" t="s">
        <v>287</v>
      </c>
      <c r="F71" s="28" t="s">
        <v>286</v>
      </c>
    </row>
    <row r="72" spans="1:6" x14ac:dyDescent="0.25">
      <c r="A72" s="15"/>
      <c r="B72" s="34" t="s">
        <v>1143</v>
      </c>
      <c r="C72" s="23"/>
      <c r="D72" s="23"/>
      <c r="E72" s="40"/>
      <c r="F72" s="23"/>
    </row>
    <row r="73" spans="1:6" x14ac:dyDescent="0.25">
      <c r="A73" s="15"/>
      <c r="B73" s="26" t="s">
        <v>160</v>
      </c>
      <c r="C73" s="20"/>
      <c r="D73" s="20"/>
      <c r="E73" s="32" t="s">
        <v>1144</v>
      </c>
      <c r="F73" s="20" t="s">
        <v>299</v>
      </c>
    </row>
    <row r="74" spans="1:6" ht="26.25" x14ac:dyDescent="0.25">
      <c r="A74" s="15"/>
      <c r="B74" s="22" t="s">
        <v>1145</v>
      </c>
      <c r="C74" s="23"/>
      <c r="D74" s="23"/>
      <c r="E74" s="39" t="s">
        <v>1146</v>
      </c>
      <c r="F74" s="23" t="s">
        <v>299</v>
      </c>
    </row>
    <row r="75" spans="1:6" ht="15.75" thickBot="1" x14ac:dyDescent="0.3">
      <c r="A75" s="15"/>
      <c r="B75" s="28" t="s">
        <v>286</v>
      </c>
      <c r="C75" s="28" t="s">
        <v>286</v>
      </c>
      <c r="D75" s="29" t="s">
        <v>287</v>
      </c>
      <c r="E75" s="30" t="s">
        <v>287</v>
      </c>
      <c r="F75" s="28" t="s">
        <v>286</v>
      </c>
    </row>
    <row r="76" spans="1:6" x14ac:dyDescent="0.25">
      <c r="A76" s="15"/>
      <c r="B76" s="26" t="s">
        <v>1147</v>
      </c>
      <c r="C76" s="20"/>
      <c r="D76" s="20"/>
      <c r="E76" s="32" t="s">
        <v>1148</v>
      </c>
      <c r="F76" s="20" t="s">
        <v>299</v>
      </c>
    </row>
    <row r="77" spans="1:6" ht="15.75" thickBot="1" x14ac:dyDescent="0.3">
      <c r="A77" s="15"/>
      <c r="B77" s="28" t="s">
        <v>286</v>
      </c>
      <c r="C77" s="28" t="s">
        <v>286</v>
      </c>
      <c r="D77" s="29" t="s">
        <v>287</v>
      </c>
      <c r="E77" s="30" t="s">
        <v>287</v>
      </c>
      <c r="F77" s="28" t="s">
        <v>286</v>
      </c>
    </row>
    <row r="78" spans="1:6" x14ac:dyDescent="0.25">
      <c r="A78" s="15"/>
      <c r="B78" s="34" t="s">
        <v>1149</v>
      </c>
      <c r="C78" s="23"/>
      <c r="D78" s="23"/>
      <c r="E78" s="40"/>
      <c r="F78" s="23"/>
    </row>
    <row r="79" spans="1:6" ht="26.25" x14ac:dyDescent="0.25">
      <c r="A79" s="15"/>
      <c r="B79" s="26" t="s">
        <v>174</v>
      </c>
      <c r="C79" s="20"/>
      <c r="D79" s="20"/>
      <c r="E79" s="27">
        <v>46345</v>
      </c>
      <c r="F79" s="20"/>
    </row>
    <row r="80" spans="1:6" x14ac:dyDescent="0.25">
      <c r="A80" s="15"/>
      <c r="B80" s="22" t="s">
        <v>176</v>
      </c>
      <c r="C80" s="23"/>
      <c r="D80" s="23"/>
      <c r="E80" s="39" t="s">
        <v>1150</v>
      </c>
      <c r="F80" s="23" t="s">
        <v>299</v>
      </c>
    </row>
    <row r="81" spans="1:6" ht="26.25" x14ac:dyDescent="0.25">
      <c r="A81" s="15"/>
      <c r="B81" s="26" t="s">
        <v>1151</v>
      </c>
      <c r="C81" s="20"/>
      <c r="D81" s="20"/>
      <c r="E81" s="32" t="s">
        <v>1152</v>
      </c>
      <c r="F81" s="20" t="s">
        <v>299</v>
      </c>
    </row>
    <row r="82" spans="1:6" ht="15.75" thickBot="1" x14ac:dyDescent="0.3">
      <c r="A82" s="15"/>
      <c r="B82" s="28" t="s">
        <v>286</v>
      </c>
      <c r="C82" s="28" t="s">
        <v>286</v>
      </c>
      <c r="D82" s="29" t="s">
        <v>287</v>
      </c>
      <c r="E82" s="30" t="s">
        <v>287</v>
      </c>
      <c r="F82" s="28" t="s">
        <v>286</v>
      </c>
    </row>
    <row r="83" spans="1:6" ht="26.25" x14ac:dyDescent="0.25">
      <c r="A83" s="15"/>
      <c r="B83" s="22" t="s">
        <v>1153</v>
      </c>
      <c r="C83" s="23"/>
      <c r="D83" s="23"/>
      <c r="E83" s="25">
        <v>18913</v>
      </c>
      <c r="F83" s="23"/>
    </row>
    <row r="84" spans="1:6" ht="15.75" thickBot="1" x14ac:dyDescent="0.3">
      <c r="A84" s="15"/>
      <c r="B84" s="28" t="s">
        <v>286</v>
      </c>
      <c r="C84" s="28" t="s">
        <v>286</v>
      </c>
      <c r="D84" s="29" t="s">
        <v>287</v>
      </c>
      <c r="E84" s="30" t="s">
        <v>287</v>
      </c>
      <c r="F84" s="28" t="s">
        <v>286</v>
      </c>
    </row>
    <row r="85" spans="1:6" ht="26.25" x14ac:dyDescent="0.25">
      <c r="A85" s="15"/>
      <c r="B85" s="19" t="s">
        <v>1154</v>
      </c>
      <c r="C85" s="20"/>
      <c r="D85" s="20"/>
      <c r="E85" s="27">
        <v>11808</v>
      </c>
      <c r="F85" s="20"/>
    </row>
    <row r="86" spans="1:6" ht="26.25" x14ac:dyDescent="0.25">
      <c r="A86" s="15"/>
      <c r="B86" s="34" t="s">
        <v>1155</v>
      </c>
      <c r="C86" s="23"/>
      <c r="D86" s="23"/>
      <c r="E86" s="40" t="s">
        <v>467</v>
      </c>
      <c r="F86" s="23"/>
    </row>
    <row r="87" spans="1:6" ht="15.75" thickBot="1" x14ac:dyDescent="0.3">
      <c r="A87" s="15"/>
      <c r="B87" s="28" t="s">
        <v>286</v>
      </c>
      <c r="C87" s="28" t="s">
        <v>286</v>
      </c>
      <c r="D87" s="29" t="s">
        <v>287</v>
      </c>
      <c r="E87" s="30" t="s">
        <v>287</v>
      </c>
      <c r="F87" s="28" t="s">
        <v>286</v>
      </c>
    </row>
    <row r="88" spans="1:6" ht="26.25" x14ac:dyDescent="0.25">
      <c r="A88" s="15"/>
      <c r="B88" s="19" t="s">
        <v>1156</v>
      </c>
      <c r="C88" s="20"/>
      <c r="D88" s="20" t="s">
        <v>284</v>
      </c>
      <c r="E88" s="27">
        <v>11808</v>
      </c>
      <c r="F88" s="20"/>
    </row>
    <row r="89" spans="1:6" ht="15.75" thickBot="1" x14ac:dyDescent="0.3">
      <c r="A89" s="15"/>
      <c r="B89" s="28" t="s">
        <v>286</v>
      </c>
      <c r="C89" s="28" t="s">
        <v>286</v>
      </c>
      <c r="D89" s="29" t="s">
        <v>287</v>
      </c>
      <c r="E89" s="30" t="s">
        <v>287</v>
      </c>
      <c r="F89" s="28" t="s">
        <v>286</v>
      </c>
    </row>
    <row r="90" spans="1:6" ht="15.75" thickBot="1" x14ac:dyDescent="0.3">
      <c r="A90" s="15"/>
      <c r="B90" s="28" t="s">
        <v>286</v>
      </c>
      <c r="C90" s="28" t="s">
        <v>286</v>
      </c>
      <c r="D90" s="29" t="s">
        <v>287</v>
      </c>
      <c r="E90" s="30" t="s">
        <v>287</v>
      </c>
      <c r="F90" s="28" t="s">
        <v>287</v>
      </c>
    </row>
    <row r="91" spans="1:6" x14ac:dyDescent="0.25">
      <c r="A91" s="15"/>
      <c r="B91" s="97"/>
      <c r="C91" s="97"/>
      <c r="D91" s="97"/>
      <c r="E91" s="97"/>
      <c r="F91" s="97"/>
    </row>
    <row r="92" spans="1:6" x14ac:dyDescent="0.25">
      <c r="A92" s="15"/>
      <c r="B92" s="66"/>
      <c r="C92" s="66"/>
      <c r="D92" s="66"/>
      <c r="E92" s="66"/>
      <c r="F92" s="66"/>
    </row>
  </sheetData>
  <mergeCells count="36">
    <mergeCell ref="B91:F91"/>
    <mergeCell ref="B92:F92"/>
    <mergeCell ref="B29:F29"/>
    <mergeCell ref="B33:F33"/>
    <mergeCell ref="B34:F34"/>
    <mergeCell ref="B55:F55"/>
    <mergeCell ref="B58:F58"/>
    <mergeCell ref="B59:F59"/>
    <mergeCell ref="D62:E62"/>
    <mergeCell ref="A1:A2"/>
    <mergeCell ref="B1:F1"/>
    <mergeCell ref="B2:F2"/>
    <mergeCell ref="B3:F3"/>
    <mergeCell ref="A4:A92"/>
    <mergeCell ref="B4:F4"/>
    <mergeCell ref="B5:F5"/>
    <mergeCell ref="B6:F6"/>
    <mergeCell ref="B7:F7"/>
    <mergeCell ref="D38:E38"/>
    <mergeCell ref="B60:B61"/>
    <mergeCell ref="C60:C61"/>
    <mergeCell ref="D60:E60"/>
    <mergeCell ref="D61:E61"/>
    <mergeCell ref="F60:F61"/>
    <mergeCell ref="B35:B37"/>
    <mergeCell ref="C35:C37"/>
    <mergeCell ref="D35:E35"/>
    <mergeCell ref="D36:E36"/>
    <mergeCell ref="D37:E37"/>
    <mergeCell ref="F35:F37"/>
    <mergeCell ref="B8:B9"/>
    <mergeCell ref="C8:C9"/>
    <mergeCell ref="D8:E8"/>
    <mergeCell ref="D9:E9"/>
    <mergeCell ref="F8:F9"/>
    <mergeCell ref="D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1157</v>
      </c>
      <c r="B1" s="1" t="s">
        <v>2</v>
      </c>
    </row>
    <row r="2" spans="1:2" x14ac:dyDescent="0.25">
      <c r="A2" s="9"/>
      <c r="B2" s="1" t="s">
        <v>3</v>
      </c>
    </row>
    <row r="3" spans="1:2" x14ac:dyDescent="0.25">
      <c r="A3" s="3" t="s">
        <v>1157</v>
      </c>
      <c r="B3" s="4"/>
    </row>
    <row r="4" spans="1:2" x14ac:dyDescent="0.25">
      <c r="A4" s="15" t="s">
        <v>1157</v>
      </c>
      <c r="B4" s="10" t="s">
        <v>1158</v>
      </c>
    </row>
    <row r="5" spans="1:2" ht="153.75" x14ac:dyDescent="0.25">
      <c r="A5" s="15"/>
      <c r="B5" s="12" t="s">
        <v>1159</v>
      </c>
    </row>
    <row r="6" spans="1:2" ht="166.5" x14ac:dyDescent="0.25">
      <c r="A6" s="15"/>
      <c r="B6" s="12" t="s">
        <v>1160</v>
      </c>
    </row>
    <row r="7" spans="1:2" ht="141" x14ac:dyDescent="0.25">
      <c r="A7" s="15"/>
      <c r="B7" s="12" t="s">
        <v>1161</v>
      </c>
    </row>
    <row r="8" spans="1:2" x14ac:dyDescent="0.25">
      <c r="A8" s="15"/>
      <c r="B8" s="14"/>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x14ac:dyDescent="0.25"/>
  <cols>
    <col min="1" max="2" width="36.5703125" bestFit="1" customWidth="1"/>
  </cols>
  <sheetData>
    <row r="1" spans="1:2" ht="15" customHeight="1" x14ac:dyDescent="0.25">
      <c r="A1" s="9" t="s">
        <v>1162</v>
      </c>
      <c r="B1" s="1" t="s">
        <v>2</v>
      </c>
    </row>
    <row r="2" spans="1:2" x14ac:dyDescent="0.25">
      <c r="A2" s="9"/>
      <c r="B2" s="1" t="s">
        <v>3</v>
      </c>
    </row>
    <row r="3" spans="1:2" ht="30" x14ac:dyDescent="0.25">
      <c r="A3" s="3" t="s">
        <v>190</v>
      </c>
      <c r="B3" s="4"/>
    </row>
    <row r="4" spans="1:2" ht="27" x14ac:dyDescent="0.25">
      <c r="A4" s="15" t="s">
        <v>1163</v>
      </c>
      <c r="B4" s="11" t="s">
        <v>192</v>
      </c>
    </row>
    <row r="5" spans="1:2" ht="243" x14ac:dyDescent="0.25">
      <c r="A5" s="15"/>
      <c r="B5" s="12" t="s">
        <v>193</v>
      </c>
    </row>
    <row r="6" spans="1:2" ht="115.5" x14ac:dyDescent="0.25">
      <c r="A6" s="15"/>
      <c r="B6" s="12" t="s">
        <v>194</v>
      </c>
    </row>
    <row r="7" spans="1:2" x14ac:dyDescent="0.25">
      <c r="A7" s="15"/>
      <c r="B7" s="14"/>
    </row>
    <row r="8" spans="1:2" x14ac:dyDescent="0.25">
      <c r="A8" s="15" t="s">
        <v>1164</v>
      </c>
      <c r="B8" s="11" t="s">
        <v>195</v>
      </c>
    </row>
    <row r="9" spans="1:2" ht="90" x14ac:dyDescent="0.25">
      <c r="A9" s="15"/>
      <c r="B9" s="12" t="s">
        <v>196</v>
      </c>
    </row>
    <row r="10" spans="1:2" ht="128.25" x14ac:dyDescent="0.25">
      <c r="A10" s="15"/>
      <c r="B10" s="12" t="s">
        <v>197</v>
      </c>
    </row>
    <row r="11" spans="1:2" ht="281.25" x14ac:dyDescent="0.25">
      <c r="A11" s="15"/>
      <c r="B11" s="12" t="s">
        <v>198</v>
      </c>
    </row>
    <row r="12" spans="1:2" ht="128.25" x14ac:dyDescent="0.25">
      <c r="A12" s="15"/>
      <c r="B12" s="12" t="s">
        <v>199</v>
      </c>
    </row>
    <row r="13" spans="1:2" ht="281.25" x14ac:dyDescent="0.25">
      <c r="A13" s="15"/>
      <c r="B13" s="12" t="s">
        <v>200</v>
      </c>
    </row>
    <row r="14" spans="1:2" ht="128.25" x14ac:dyDescent="0.25">
      <c r="A14" s="15"/>
      <c r="B14" s="12" t="s">
        <v>201</v>
      </c>
    </row>
    <row r="15" spans="1:2" x14ac:dyDescent="0.25">
      <c r="A15" s="15"/>
      <c r="B15" s="14"/>
    </row>
    <row r="16" spans="1:2" x14ac:dyDescent="0.25">
      <c r="A16" s="15" t="s">
        <v>1165</v>
      </c>
      <c r="B16" s="11" t="s">
        <v>202</v>
      </c>
    </row>
    <row r="17" spans="1:2" ht="192" x14ac:dyDescent="0.25">
      <c r="A17" s="15"/>
      <c r="B17" s="12" t="s">
        <v>203</v>
      </c>
    </row>
    <row r="18" spans="1:2" x14ac:dyDescent="0.25">
      <c r="A18" s="15"/>
      <c r="B18" s="14"/>
    </row>
    <row r="19" spans="1:2" x14ac:dyDescent="0.25">
      <c r="A19" s="15" t="s">
        <v>1166</v>
      </c>
      <c r="B19" s="11" t="s">
        <v>204</v>
      </c>
    </row>
    <row r="20" spans="1:2" ht="39" x14ac:dyDescent="0.25">
      <c r="A20" s="15"/>
      <c r="B20" s="12" t="s">
        <v>205</v>
      </c>
    </row>
    <row r="21" spans="1:2" x14ac:dyDescent="0.25">
      <c r="A21" s="15"/>
      <c r="B21" s="14"/>
    </row>
    <row r="22" spans="1:2" x14ac:dyDescent="0.25">
      <c r="A22" s="15" t="s">
        <v>1167</v>
      </c>
      <c r="B22" s="11" t="s">
        <v>206</v>
      </c>
    </row>
    <row r="23" spans="1:2" ht="77.25" x14ac:dyDescent="0.25">
      <c r="A23" s="15"/>
      <c r="B23" s="12" t="s">
        <v>207</v>
      </c>
    </row>
    <row r="24" spans="1:2" x14ac:dyDescent="0.25">
      <c r="A24" s="15"/>
      <c r="B24" s="14"/>
    </row>
    <row r="25" spans="1:2" x14ac:dyDescent="0.25">
      <c r="A25" s="15" t="s">
        <v>1168</v>
      </c>
      <c r="B25" s="11" t="s">
        <v>208</v>
      </c>
    </row>
    <row r="26" spans="1:2" ht="64.5" x14ac:dyDescent="0.25">
      <c r="A26" s="15"/>
      <c r="B26" s="12" t="s">
        <v>209</v>
      </c>
    </row>
    <row r="27" spans="1:2" ht="64.5" x14ac:dyDescent="0.25">
      <c r="A27" s="15"/>
      <c r="B27" s="12" t="s">
        <v>210</v>
      </c>
    </row>
    <row r="28" spans="1:2" ht="90" x14ac:dyDescent="0.25">
      <c r="A28" s="15"/>
      <c r="B28" s="12" t="s">
        <v>211</v>
      </c>
    </row>
    <row r="29" spans="1:2" ht="153.75" x14ac:dyDescent="0.25">
      <c r="A29" s="15"/>
      <c r="B29" s="12" t="s">
        <v>212</v>
      </c>
    </row>
    <row r="30" spans="1:2" ht="26.25" x14ac:dyDescent="0.25">
      <c r="A30" s="15"/>
      <c r="B30" s="12" t="s">
        <v>213</v>
      </c>
    </row>
    <row r="31" spans="1:2" x14ac:dyDescent="0.25">
      <c r="A31" s="15"/>
      <c r="B31" s="14"/>
    </row>
    <row r="32" spans="1:2" x14ac:dyDescent="0.25">
      <c r="A32" s="15" t="s">
        <v>1169</v>
      </c>
      <c r="B32" s="11" t="s">
        <v>214</v>
      </c>
    </row>
    <row r="33" spans="1:2" ht="153.75" x14ac:dyDescent="0.25">
      <c r="A33" s="15"/>
      <c r="B33" s="12" t="s">
        <v>215</v>
      </c>
    </row>
    <row r="34" spans="1:2" x14ac:dyDescent="0.25">
      <c r="A34" s="15"/>
      <c r="B34" s="14"/>
    </row>
    <row r="35" spans="1:2" x14ac:dyDescent="0.25">
      <c r="A35" s="15" t="s">
        <v>276</v>
      </c>
      <c r="B35" s="11" t="s">
        <v>216</v>
      </c>
    </row>
    <row r="36" spans="1:2" ht="230.25" x14ac:dyDescent="0.25">
      <c r="A36" s="15"/>
      <c r="B36" s="12" t="s">
        <v>217</v>
      </c>
    </row>
    <row r="37" spans="1:2" ht="153.75" x14ac:dyDescent="0.25">
      <c r="A37" s="15"/>
      <c r="B37" s="12" t="s">
        <v>218</v>
      </c>
    </row>
    <row r="38" spans="1:2" ht="102.75" x14ac:dyDescent="0.25">
      <c r="A38" s="15"/>
      <c r="B38" s="12" t="s">
        <v>219</v>
      </c>
    </row>
    <row r="39" spans="1:2" ht="217.5" x14ac:dyDescent="0.25">
      <c r="A39" s="15"/>
      <c r="B39" s="12" t="s">
        <v>220</v>
      </c>
    </row>
    <row r="40" spans="1:2" ht="141" x14ac:dyDescent="0.25">
      <c r="A40" s="15"/>
      <c r="B40" s="12" t="s">
        <v>221</v>
      </c>
    </row>
    <row r="41" spans="1:2" ht="102.75" x14ac:dyDescent="0.25">
      <c r="A41" s="15"/>
      <c r="B41" s="12" t="s">
        <v>222</v>
      </c>
    </row>
    <row r="42" spans="1:2" x14ac:dyDescent="0.25">
      <c r="A42" s="15"/>
      <c r="B42" s="13" t="s">
        <v>223</v>
      </c>
    </row>
    <row r="43" spans="1:2" ht="294" x14ac:dyDescent="0.25">
      <c r="A43" s="15"/>
      <c r="B43" s="12" t="s">
        <v>224</v>
      </c>
    </row>
    <row r="44" spans="1:2" ht="64.5" x14ac:dyDescent="0.25">
      <c r="A44" s="15"/>
      <c r="B44" s="12" t="s">
        <v>225</v>
      </c>
    </row>
    <row r="45" spans="1:2" ht="166.5" x14ac:dyDescent="0.25">
      <c r="A45" s="15"/>
      <c r="B45" s="12" t="s">
        <v>226</v>
      </c>
    </row>
    <row r="46" spans="1:2" x14ac:dyDescent="0.25">
      <c r="A46" s="15"/>
      <c r="B46" s="11" t="s">
        <v>227</v>
      </c>
    </row>
    <row r="47" spans="1:2" ht="408.75" x14ac:dyDescent="0.25">
      <c r="A47" s="15"/>
      <c r="B47" s="12" t="s">
        <v>228</v>
      </c>
    </row>
    <row r="48" spans="1:2" ht="319.5" x14ac:dyDescent="0.25">
      <c r="A48" s="15"/>
      <c r="B48" s="12" t="s">
        <v>229</v>
      </c>
    </row>
    <row r="49" spans="1:2" ht="51.75" x14ac:dyDescent="0.25">
      <c r="A49" s="15"/>
      <c r="B49" s="12" t="s">
        <v>230</v>
      </c>
    </row>
    <row r="50" spans="1:2" x14ac:dyDescent="0.25">
      <c r="A50" s="15"/>
      <c r="B50" s="13" t="s">
        <v>231</v>
      </c>
    </row>
    <row r="51" spans="1:2" ht="255.75" x14ac:dyDescent="0.25">
      <c r="A51" s="15"/>
      <c r="B51" s="12" t="s">
        <v>232</v>
      </c>
    </row>
    <row r="52" spans="1:2" ht="281.25" x14ac:dyDescent="0.25">
      <c r="A52" s="15"/>
      <c r="B52" s="12" t="s">
        <v>233</v>
      </c>
    </row>
    <row r="53" spans="1:2" ht="243" x14ac:dyDescent="0.25">
      <c r="A53" s="15"/>
      <c r="B53" s="12" t="s">
        <v>1170</v>
      </c>
    </row>
    <row r="54" spans="1:2" x14ac:dyDescent="0.25">
      <c r="A54" s="15"/>
      <c r="B54" s="14"/>
    </row>
    <row r="55" spans="1:2" ht="27" x14ac:dyDescent="0.25">
      <c r="A55" s="15" t="s">
        <v>1171</v>
      </c>
      <c r="B55" s="11" t="s">
        <v>235</v>
      </c>
    </row>
    <row r="56" spans="1:2" ht="192" x14ac:dyDescent="0.25">
      <c r="A56" s="15"/>
      <c r="B56" s="12" t="s">
        <v>236</v>
      </c>
    </row>
    <row r="57" spans="1:2" x14ac:dyDescent="0.25">
      <c r="A57" s="15"/>
      <c r="B57" s="14"/>
    </row>
    <row r="58" spans="1:2" x14ac:dyDescent="0.25">
      <c r="A58" s="15" t="s">
        <v>1172</v>
      </c>
      <c r="B58" s="11" t="s">
        <v>237</v>
      </c>
    </row>
    <row r="59" spans="1:2" ht="115.5" x14ac:dyDescent="0.25">
      <c r="A59" s="15"/>
      <c r="B59" s="12" t="s">
        <v>238</v>
      </c>
    </row>
    <row r="60" spans="1:2" x14ac:dyDescent="0.25">
      <c r="A60" s="15"/>
      <c r="B60" s="14"/>
    </row>
    <row r="61" spans="1:2" x14ac:dyDescent="0.25">
      <c r="A61" s="15" t="s">
        <v>1173</v>
      </c>
      <c r="B61" s="11" t="s">
        <v>239</v>
      </c>
    </row>
    <row r="62" spans="1:2" ht="204.75" x14ac:dyDescent="0.25">
      <c r="A62" s="15"/>
      <c r="B62" s="12" t="s">
        <v>240</v>
      </c>
    </row>
    <row r="63" spans="1:2" ht="102.75" x14ac:dyDescent="0.25">
      <c r="A63" s="15"/>
      <c r="B63" s="12" t="s">
        <v>241</v>
      </c>
    </row>
    <row r="64" spans="1:2" ht="128.25" x14ac:dyDescent="0.25">
      <c r="A64" s="15"/>
      <c r="B64" s="12" t="s">
        <v>242</v>
      </c>
    </row>
    <row r="65" spans="1:2" ht="77.25" x14ac:dyDescent="0.25">
      <c r="A65" s="15"/>
      <c r="B65" s="12" t="s">
        <v>243</v>
      </c>
    </row>
    <row r="66" spans="1:2" ht="90" x14ac:dyDescent="0.25">
      <c r="A66" s="15"/>
      <c r="B66" s="12" t="s">
        <v>244</v>
      </c>
    </row>
    <row r="67" spans="1:2" x14ac:dyDescent="0.25">
      <c r="A67" s="15"/>
      <c r="B67" s="14"/>
    </row>
    <row r="68" spans="1:2" x14ac:dyDescent="0.25">
      <c r="A68" s="15" t="s">
        <v>1174</v>
      </c>
      <c r="B68" s="11" t="s">
        <v>245</v>
      </c>
    </row>
    <row r="69" spans="1:2" ht="192" x14ac:dyDescent="0.25">
      <c r="A69" s="15"/>
      <c r="B69" s="12" t="s">
        <v>246</v>
      </c>
    </row>
    <row r="70" spans="1:2" x14ac:dyDescent="0.25">
      <c r="A70" s="15"/>
      <c r="B70" s="14"/>
    </row>
    <row r="71" spans="1:2" x14ac:dyDescent="0.25">
      <c r="A71" s="15" t="s">
        <v>1175</v>
      </c>
      <c r="B71" s="11" t="s">
        <v>247</v>
      </c>
    </row>
    <row r="72" spans="1:2" ht="90" x14ac:dyDescent="0.25">
      <c r="A72" s="15"/>
      <c r="B72" s="12" t="s">
        <v>248</v>
      </c>
    </row>
    <row r="73" spans="1:2" x14ac:dyDescent="0.25">
      <c r="A73" s="15"/>
      <c r="B73" s="14"/>
    </row>
    <row r="74" spans="1:2" x14ac:dyDescent="0.25">
      <c r="A74" s="15" t="s">
        <v>1176</v>
      </c>
      <c r="B74" s="11" t="s">
        <v>249</v>
      </c>
    </row>
    <row r="75" spans="1:2" ht="153.75" x14ac:dyDescent="0.25">
      <c r="A75" s="15"/>
      <c r="B75" s="12" t="s">
        <v>250</v>
      </c>
    </row>
    <row r="76" spans="1:2" ht="243" x14ac:dyDescent="0.25">
      <c r="A76" s="15"/>
      <c r="B76" s="12" t="s">
        <v>251</v>
      </c>
    </row>
    <row r="77" spans="1:2" x14ac:dyDescent="0.25">
      <c r="A77" s="15"/>
      <c r="B77" s="14"/>
    </row>
    <row r="78" spans="1:2" x14ac:dyDescent="0.25">
      <c r="A78" s="15" t="s">
        <v>1177</v>
      </c>
      <c r="B78" s="11" t="s">
        <v>252</v>
      </c>
    </row>
    <row r="79" spans="1:2" ht="26.25" x14ac:dyDescent="0.25">
      <c r="A79" s="15"/>
      <c r="B79" s="12" t="s">
        <v>253</v>
      </c>
    </row>
    <row r="80" spans="1:2" x14ac:dyDescent="0.25">
      <c r="A80" s="15"/>
      <c r="B80" s="14"/>
    </row>
    <row r="81" spans="1:2" x14ac:dyDescent="0.25">
      <c r="A81" s="15" t="s">
        <v>1178</v>
      </c>
      <c r="B81" s="11" t="s">
        <v>254</v>
      </c>
    </row>
    <row r="82" spans="1:2" ht="77.25" x14ac:dyDescent="0.25">
      <c r="A82" s="15"/>
      <c r="B82" s="12" t="s">
        <v>255</v>
      </c>
    </row>
    <row r="83" spans="1:2" ht="128.25" x14ac:dyDescent="0.25">
      <c r="A83" s="15"/>
      <c r="B83" s="12" t="s">
        <v>256</v>
      </c>
    </row>
    <row r="84" spans="1:2" x14ac:dyDescent="0.25">
      <c r="A84" s="15"/>
      <c r="B84" s="14"/>
    </row>
    <row r="85" spans="1:2" x14ac:dyDescent="0.25">
      <c r="A85" s="15" t="s">
        <v>1179</v>
      </c>
      <c r="B85" s="11" t="s">
        <v>257</v>
      </c>
    </row>
    <row r="86" spans="1:2" ht="179.25" x14ac:dyDescent="0.25">
      <c r="A86" s="15"/>
      <c r="B86" s="12" t="s">
        <v>258</v>
      </c>
    </row>
    <row r="87" spans="1:2" ht="64.5" x14ac:dyDescent="0.25">
      <c r="A87" s="15"/>
      <c r="B87" s="12" t="s">
        <v>259</v>
      </c>
    </row>
    <row r="88" spans="1:2" x14ac:dyDescent="0.25">
      <c r="A88" s="15"/>
      <c r="B88" s="14"/>
    </row>
    <row r="89" spans="1:2" x14ac:dyDescent="0.25">
      <c r="A89" s="15" t="s">
        <v>1180</v>
      </c>
      <c r="B89" s="11" t="s">
        <v>260</v>
      </c>
    </row>
    <row r="90" spans="1:2" ht="255.75" x14ac:dyDescent="0.25">
      <c r="A90" s="15"/>
      <c r="B90" s="12" t="s">
        <v>261</v>
      </c>
    </row>
    <row r="91" spans="1:2" x14ac:dyDescent="0.25">
      <c r="A91" s="15"/>
      <c r="B91" s="14"/>
    </row>
    <row r="92" spans="1:2" ht="27" x14ac:dyDescent="0.25">
      <c r="A92" s="15" t="s">
        <v>1181</v>
      </c>
      <c r="B92" s="11" t="s">
        <v>262</v>
      </c>
    </row>
    <row r="93" spans="1:2" ht="141" x14ac:dyDescent="0.25">
      <c r="A93" s="15"/>
      <c r="B93" s="12" t="s">
        <v>263</v>
      </c>
    </row>
    <row r="94" spans="1:2" x14ac:dyDescent="0.25">
      <c r="A94" s="15"/>
      <c r="B94" s="14"/>
    </row>
    <row r="95" spans="1:2" x14ac:dyDescent="0.25">
      <c r="A95" s="15" t="s">
        <v>1182</v>
      </c>
      <c r="B95" s="11" t="s">
        <v>264</v>
      </c>
    </row>
    <row r="96" spans="1:2" ht="217.5" x14ac:dyDescent="0.25">
      <c r="A96" s="15"/>
      <c r="B96" s="12" t="s">
        <v>265</v>
      </c>
    </row>
    <row r="97" spans="1:2" ht="345" x14ac:dyDescent="0.25">
      <c r="A97" s="15"/>
      <c r="B97" s="12" t="s">
        <v>266</v>
      </c>
    </row>
    <row r="98" spans="1:2" ht="306.75" x14ac:dyDescent="0.25">
      <c r="A98" s="15"/>
      <c r="B98" s="12" t="s">
        <v>267</v>
      </c>
    </row>
    <row r="99" spans="1:2" x14ac:dyDescent="0.25">
      <c r="A99" s="15"/>
      <c r="B99" s="14"/>
    </row>
  </sheetData>
  <mergeCells count="21">
    <mergeCell ref="A89:A91"/>
    <mergeCell ref="A92:A94"/>
    <mergeCell ref="A95:A99"/>
    <mergeCell ref="A68:A70"/>
    <mergeCell ref="A71:A73"/>
    <mergeCell ref="A74:A77"/>
    <mergeCell ref="A78:A80"/>
    <mergeCell ref="A81:A84"/>
    <mergeCell ref="A85:A88"/>
    <mergeCell ref="A25:A31"/>
    <mergeCell ref="A32:A34"/>
    <mergeCell ref="A35:A54"/>
    <mergeCell ref="A55:A57"/>
    <mergeCell ref="A58:A60"/>
    <mergeCell ref="A61:A67"/>
    <mergeCell ref="A1:A2"/>
    <mergeCell ref="A4:A7"/>
    <mergeCell ref="A8:A15"/>
    <mergeCell ref="A16:A18"/>
    <mergeCell ref="A19:A21"/>
    <mergeCell ref="A22: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2"/>
  <sheetViews>
    <sheetView showGridLines="0" workbookViewId="0"/>
  </sheetViews>
  <sheetFormatPr defaultRowHeight="15" x14ac:dyDescent="0.25"/>
  <cols>
    <col min="1" max="2" width="36.5703125" bestFit="1" customWidth="1"/>
    <col min="3" max="3" width="0.7109375" bestFit="1" customWidth="1"/>
    <col min="4" max="4" width="9.42578125" bestFit="1" customWidth="1"/>
    <col min="5" max="5" width="7" bestFit="1" customWidth="1"/>
    <col min="6" max="6" width="3.42578125" customWidth="1"/>
    <col min="7" max="7" width="8.85546875" customWidth="1"/>
    <col min="8" max="8" width="8" customWidth="1"/>
    <col min="9" max="9" width="2.5703125" bestFit="1" customWidth="1"/>
    <col min="10" max="10" width="3.140625" customWidth="1"/>
    <col min="11" max="11" width="12.140625" customWidth="1"/>
    <col min="12" max="12" width="2.5703125" bestFit="1" customWidth="1"/>
    <col min="13" max="13" width="2.28515625" customWidth="1"/>
    <col min="14" max="14" width="7.85546875" customWidth="1"/>
    <col min="15" max="15" width="1.5703125" bestFit="1" customWidth="1"/>
    <col min="16" max="16" width="2.42578125" customWidth="1"/>
    <col min="17" max="17" width="9.5703125" customWidth="1"/>
    <col min="18" max="18" width="0.7109375" bestFit="1" customWidth="1"/>
    <col min="19" max="19" width="2.5703125" customWidth="1"/>
    <col min="20" max="20" width="8.85546875" customWidth="1"/>
    <col min="21" max="21" width="1.5703125" bestFit="1" customWidth="1"/>
    <col min="22" max="22" width="2.42578125" customWidth="1"/>
    <col min="23" max="23" width="6.85546875" customWidth="1"/>
    <col min="24" max="24" width="1.5703125" bestFit="1" customWidth="1"/>
    <col min="25" max="25" width="1.85546875" bestFit="1" customWidth="1"/>
    <col min="26" max="26" width="7" bestFit="1" customWidth="1"/>
    <col min="27" max="27" width="1.5703125" bestFit="1" customWidth="1"/>
  </cols>
  <sheetData>
    <row r="1" spans="1:27" ht="15" customHeight="1" x14ac:dyDescent="0.25">
      <c r="A1" s="9" t="s">
        <v>1183</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275</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x14ac:dyDescent="0.25">
      <c r="A4" s="15" t="s">
        <v>1184</v>
      </c>
      <c r="B4" s="63" t="s">
        <v>279</v>
      </c>
      <c r="C4" s="63"/>
      <c r="D4" s="63"/>
      <c r="E4" s="63"/>
      <c r="F4" s="63"/>
      <c r="G4" s="63"/>
      <c r="H4" s="63"/>
      <c r="I4" s="63"/>
      <c r="J4" s="63"/>
      <c r="K4" s="63"/>
      <c r="L4" s="63"/>
      <c r="M4" s="63"/>
      <c r="N4" s="63"/>
      <c r="O4" s="63"/>
      <c r="P4" s="63"/>
      <c r="Q4" s="63"/>
      <c r="R4" s="63"/>
      <c r="S4" s="63"/>
      <c r="T4" s="63"/>
      <c r="U4" s="63"/>
      <c r="V4" s="63"/>
      <c r="W4" s="63"/>
      <c r="X4" s="63"/>
      <c r="Y4" s="63"/>
      <c r="Z4" s="63"/>
      <c r="AA4" s="63"/>
    </row>
    <row r="5" spans="1:27" ht="15.75" thickBot="1" x14ac:dyDescent="0.3">
      <c r="A5" s="15"/>
      <c r="B5" s="10"/>
      <c r="C5" s="16"/>
      <c r="D5" s="36" t="s">
        <v>280</v>
      </c>
      <c r="E5" s="36"/>
      <c r="F5" s="36"/>
      <c r="G5" s="36"/>
      <c r="H5" s="36"/>
      <c r="I5" s="16"/>
    </row>
    <row r="6" spans="1:27" ht="15.75" thickBot="1" x14ac:dyDescent="0.3">
      <c r="A6" s="15"/>
      <c r="B6" s="18"/>
      <c r="C6" s="16"/>
      <c r="D6" s="37">
        <v>2014</v>
      </c>
      <c r="E6" s="37"/>
      <c r="F6" s="16"/>
      <c r="G6" s="37">
        <v>2013</v>
      </c>
      <c r="H6" s="37"/>
      <c r="I6" s="16"/>
    </row>
    <row r="7" spans="1:27" x14ac:dyDescent="0.25">
      <c r="A7" s="15"/>
      <c r="B7" s="18"/>
      <c r="C7" s="16"/>
      <c r="D7" s="38" t="s">
        <v>281</v>
      </c>
      <c r="E7" s="38"/>
      <c r="F7" s="38"/>
      <c r="G7" s="38"/>
      <c r="H7" s="38"/>
      <c r="I7" s="16"/>
    </row>
    <row r="8" spans="1:27" x14ac:dyDescent="0.25">
      <c r="A8" s="15"/>
      <c r="B8" s="19" t="s">
        <v>282</v>
      </c>
      <c r="C8" s="20"/>
      <c r="D8" s="20"/>
      <c r="E8" s="21"/>
      <c r="F8" s="20"/>
      <c r="G8" s="20"/>
      <c r="H8" s="21"/>
      <c r="I8" s="20"/>
    </row>
    <row r="9" spans="1:27" x14ac:dyDescent="0.25">
      <c r="A9" s="15"/>
      <c r="B9" s="22" t="s">
        <v>283</v>
      </c>
      <c r="C9" s="23"/>
      <c r="D9" s="23" t="s">
        <v>284</v>
      </c>
      <c r="E9" s="25">
        <v>134084</v>
      </c>
      <c r="F9" s="23"/>
      <c r="G9" s="23" t="s">
        <v>284</v>
      </c>
      <c r="H9" s="25">
        <v>98180</v>
      </c>
      <c r="I9" s="23"/>
    </row>
    <row r="10" spans="1:27" x14ac:dyDescent="0.25">
      <c r="A10" s="15"/>
      <c r="B10" s="26" t="s">
        <v>285</v>
      </c>
      <c r="C10" s="20"/>
      <c r="D10" s="20"/>
      <c r="E10" s="27">
        <v>79771</v>
      </c>
      <c r="F10" s="20"/>
      <c r="G10" s="20"/>
      <c r="H10" s="27">
        <v>83334</v>
      </c>
      <c r="I10" s="20"/>
    </row>
    <row r="11" spans="1:27" ht="15.75" thickBot="1" x14ac:dyDescent="0.3">
      <c r="A11" s="15"/>
      <c r="B11" s="28" t="s">
        <v>286</v>
      </c>
      <c r="C11" s="28" t="s">
        <v>286</v>
      </c>
      <c r="D11" s="29" t="s">
        <v>287</v>
      </c>
      <c r="E11" s="30" t="s">
        <v>287</v>
      </c>
      <c r="F11" s="28" t="s">
        <v>286</v>
      </c>
      <c r="G11" s="29" t="s">
        <v>287</v>
      </c>
      <c r="H11" s="30" t="s">
        <v>287</v>
      </c>
      <c r="I11" s="28" t="s">
        <v>286</v>
      </c>
    </row>
    <row r="12" spans="1:27" ht="26.25" x14ac:dyDescent="0.25">
      <c r="A12" s="15"/>
      <c r="B12" s="31" t="s">
        <v>288</v>
      </c>
      <c r="C12" s="23"/>
      <c r="D12" s="23"/>
      <c r="E12" s="25">
        <v>213855</v>
      </c>
      <c r="F12" s="23"/>
      <c r="G12" s="23"/>
      <c r="H12" s="25">
        <v>181514</v>
      </c>
      <c r="I12" s="23"/>
    </row>
    <row r="13" spans="1:27" x14ac:dyDescent="0.25">
      <c r="A13" s="15"/>
      <c r="B13" s="19" t="s">
        <v>289</v>
      </c>
      <c r="C13" s="20"/>
      <c r="D13" s="20"/>
      <c r="E13" s="21"/>
      <c r="F13" s="20"/>
      <c r="G13" s="20"/>
      <c r="H13" s="21"/>
      <c r="I13" s="20"/>
    </row>
    <row r="14" spans="1:27" x14ac:dyDescent="0.25">
      <c r="A14" s="15"/>
      <c r="B14" s="22" t="s">
        <v>290</v>
      </c>
      <c r="C14" s="23"/>
      <c r="D14" s="23"/>
      <c r="E14" s="25">
        <v>108025</v>
      </c>
      <c r="F14" s="23"/>
      <c r="G14" s="23"/>
      <c r="H14" s="25">
        <v>91609</v>
      </c>
      <c r="I14" s="23"/>
    </row>
    <row r="15" spans="1:27" x14ac:dyDescent="0.25">
      <c r="A15" s="15"/>
      <c r="B15" s="26" t="s">
        <v>291</v>
      </c>
      <c r="C15" s="20"/>
      <c r="D15" s="20"/>
      <c r="E15" s="27">
        <v>7698</v>
      </c>
      <c r="F15" s="20"/>
      <c r="G15" s="20"/>
      <c r="H15" s="27">
        <v>8301</v>
      </c>
      <c r="I15" s="20"/>
    </row>
    <row r="16" spans="1:27" x14ac:dyDescent="0.25">
      <c r="A16" s="15"/>
      <c r="B16" s="22" t="s">
        <v>292</v>
      </c>
      <c r="C16" s="23"/>
      <c r="D16" s="23"/>
      <c r="E16" s="25">
        <v>8181</v>
      </c>
      <c r="F16" s="23"/>
      <c r="G16" s="23"/>
      <c r="H16" s="25">
        <v>7099</v>
      </c>
      <c r="I16" s="23"/>
    </row>
    <row r="17" spans="1:27" x14ac:dyDescent="0.25">
      <c r="A17" s="15"/>
      <c r="B17" s="26" t="s">
        <v>293</v>
      </c>
      <c r="C17" s="20"/>
      <c r="D17" s="20"/>
      <c r="E17" s="27">
        <v>44032</v>
      </c>
      <c r="F17" s="20"/>
      <c r="G17" s="20"/>
      <c r="H17" s="27">
        <v>38004</v>
      </c>
      <c r="I17" s="20"/>
    </row>
    <row r="18" spans="1:27" ht="15.75" thickBot="1" x14ac:dyDescent="0.3">
      <c r="A18" s="15"/>
      <c r="B18" s="28" t="s">
        <v>286</v>
      </c>
      <c r="C18" s="28" t="s">
        <v>286</v>
      </c>
      <c r="D18" s="29" t="s">
        <v>287</v>
      </c>
      <c r="E18" s="30" t="s">
        <v>287</v>
      </c>
      <c r="F18" s="28" t="s">
        <v>286</v>
      </c>
      <c r="G18" s="29" t="s">
        <v>287</v>
      </c>
      <c r="H18" s="30" t="s">
        <v>287</v>
      </c>
      <c r="I18" s="28" t="s">
        <v>286</v>
      </c>
    </row>
    <row r="19" spans="1:27" x14ac:dyDescent="0.25">
      <c r="A19" s="15"/>
      <c r="B19" s="31" t="s">
        <v>294</v>
      </c>
      <c r="C19" s="23"/>
      <c r="D19" s="23"/>
      <c r="E19" s="25">
        <v>167936</v>
      </c>
      <c r="F19" s="23"/>
      <c r="G19" s="23"/>
      <c r="H19" s="25">
        <v>145013</v>
      </c>
      <c r="I19" s="23"/>
    </row>
    <row r="20" spans="1:27" x14ac:dyDescent="0.25">
      <c r="A20" s="15"/>
      <c r="B20" s="19" t="s">
        <v>295</v>
      </c>
      <c r="C20" s="20"/>
      <c r="D20" s="20"/>
      <c r="E20" s="27">
        <v>1372</v>
      </c>
      <c r="F20" s="20"/>
      <c r="G20" s="20"/>
      <c r="H20" s="27">
        <v>1672</v>
      </c>
      <c r="I20" s="20"/>
    </row>
    <row r="21" spans="1:27" ht="15.75" thickBot="1" x14ac:dyDescent="0.3">
      <c r="A21" s="15"/>
      <c r="B21" s="28" t="s">
        <v>286</v>
      </c>
      <c r="C21" s="28" t="s">
        <v>286</v>
      </c>
      <c r="D21" s="29" t="s">
        <v>287</v>
      </c>
      <c r="E21" s="30" t="s">
        <v>287</v>
      </c>
      <c r="F21" s="28" t="s">
        <v>286</v>
      </c>
      <c r="G21" s="29" t="s">
        <v>287</v>
      </c>
      <c r="H21" s="30" t="s">
        <v>287</v>
      </c>
      <c r="I21" s="28" t="s">
        <v>286</v>
      </c>
    </row>
    <row r="22" spans="1:27" x14ac:dyDescent="0.25">
      <c r="A22" s="15"/>
      <c r="B22" s="31" t="s">
        <v>296</v>
      </c>
      <c r="C22" s="23"/>
      <c r="D22" s="23"/>
      <c r="E22" s="25">
        <v>383163</v>
      </c>
      <c r="F22" s="23"/>
      <c r="G22" s="23"/>
      <c r="H22" s="25">
        <v>328199</v>
      </c>
      <c r="I22" s="23"/>
    </row>
    <row r="23" spans="1:27" x14ac:dyDescent="0.25">
      <c r="A23" s="15"/>
      <c r="B23" s="19" t="s">
        <v>297</v>
      </c>
      <c r="C23" s="20"/>
      <c r="D23" s="20"/>
      <c r="E23" s="32" t="s">
        <v>298</v>
      </c>
      <c r="F23" s="20" t="s">
        <v>299</v>
      </c>
      <c r="G23" s="20"/>
      <c r="H23" s="32" t="s">
        <v>300</v>
      </c>
      <c r="I23" s="20" t="s">
        <v>299</v>
      </c>
    </row>
    <row r="24" spans="1:27" x14ac:dyDescent="0.25">
      <c r="A24" s="15"/>
      <c r="B24" s="34" t="s">
        <v>301</v>
      </c>
      <c r="C24" s="23"/>
      <c r="D24" s="23"/>
      <c r="E24" s="25">
        <v>2688</v>
      </c>
      <c r="F24" s="23"/>
      <c r="G24" s="23"/>
      <c r="H24" s="25">
        <v>2033</v>
      </c>
      <c r="I24" s="23"/>
    </row>
    <row r="25" spans="1:27" ht="15.75" thickBot="1" x14ac:dyDescent="0.3">
      <c r="A25" s="15"/>
      <c r="B25" s="28" t="s">
        <v>286</v>
      </c>
      <c r="C25" s="28" t="s">
        <v>286</v>
      </c>
      <c r="D25" s="29" t="s">
        <v>287</v>
      </c>
      <c r="E25" s="30" t="s">
        <v>287</v>
      </c>
      <c r="F25" s="28" t="s">
        <v>286</v>
      </c>
      <c r="G25" s="29" t="s">
        <v>287</v>
      </c>
      <c r="H25" s="30" t="s">
        <v>287</v>
      </c>
      <c r="I25" s="28" t="s">
        <v>286</v>
      </c>
    </row>
    <row r="26" spans="1:27" x14ac:dyDescent="0.25">
      <c r="A26" s="15"/>
      <c r="B26" s="35" t="s">
        <v>302</v>
      </c>
      <c r="C26" s="20"/>
      <c r="D26" s="20" t="s">
        <v>284</v>
      </c>
      <c r="E26" s="27">
        <v>383909</v>
      </c>
      <c r="F26" s="20"/>
      <c r="G26" s="20" t="s">
        <v>284</v>
      </c>
      <c r="H26" s="27">
        <v>328576</v>
      </c>
      <c r="I26" s="20"/>
    </row>
    <row r="27" spans="1:27" ht="15.75" thickBot="1" x14ac:dyDescent="0.3">
      <c r="A27" s="15"/>
      <c r="B27" s="28" t="s">
        <v>286</v>
      </c>
      <c r="C27" s="28" t="s">
        <v>286</v>
      </c>
      <c r="D27" s="29" t="s">
        <v>287</v>
      </c>
      <c r="E27" s="30" t="s">
        <v>287</v>
      </c>
      <c r="F27" s="28" t="s">
        <v>286</v>
      </c>
      <c r="G27" s="29" t="s">
        <v>287</v>
      </c>
      <c r="H27" s="30" t="s">
        <v>287</v>
      </c>
      <c r="I27" s="28" t="s">
        <v>286</v>
      </c>
    </row>
    <row r="28" spans="1:27" ht="15.75" thickBot="1" x14ac:dyDescent="0.3">
      <c r="A28" s="15"/>
      <c r="B28" s="28" t="s">
        <v>286</v>
      </c>
      <c r="C28" s="28" t="s">
        <v>286</v>
      </c>
      <c r="D28" s="29" t="s">
        <v>287</v>
      </c>
      <c r="E28" s="30" t="s">
        <v>287</v>
      </c>
      <c r="F28" s="28" t="s">
        <v>286</v>
      </c>
      <c r="G28" s="29" t="s">
        <v>287</v>
      </c>
      <c r="H28" s="30" t="s">
        <v>287</v>
      </c>
      <c r="I28" s="28" t="s">
        <v>287</v>
      </c>
    </row>
    <row r="29" spans="1:27" ht="15.75" x14ac:dyDescent="0.25">
      <c r="A29" s="1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spans="1:27" x14ac:dyDescent="0.25">
      <c r="A30" s="15"/>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x14ac:dyDescent="0.25">
      <c r="A31" s="15" t="s">
        <v>1185</v>
      </c>
      <c r="B31" s="63" t="s">
        <v>279</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row>
    <row r="32" spans="1:27" ht="15.75" thickBot="1" x14ac:dyDescent="0.3">
      <c r="A32" s="15"/>
      <c r="B32" s="10"/>
      <c r="C32" s="16"/>
      <c r="D32" s="36" t="s">
        <v>304</v>
      </c>
      <c r="E32" s="36"/>
      <c r="F32" s="36"/>
      <c r="G32" s="36"/>
      <c r="H32" s="36"/>
      <c r="I32" s="36"/>
      <c r="J32" s="36"/>
      <c r="K32" s="36"/>
      <c r="L32" s="36"/>
      <c r="M32" s="36"/>
      <c r="N32" s="36"/>
      <c r="O32" s="36"/>
      <c r="P32" s="36"/>
      <c r="Q32" s="36"/>
      <c r="R32" s="36"/>
      <c r="S32" s="36"/>
      <c r="T32" s="36"/>
      <c r="U32" s="36"/>
      <c r="V32" s="36"/>
      <c r="W32" s="36"/>
      <c r="X32" s="36"/>
      <c r="Y32" s="36"/>
      <c r="Z32" s="36"/>
      <c r="AA32" s="16"/>
    </row>
    <row r="33" spans="1:27" x14ac:dyDescent="0.25">
      <c r="A33" s="15"/>
      <c r="B33" s="41"/>
      <c r="C33" s="38"/>
      <c r="D33" s="42" t="s">
        <v>305</v>
      </c>
      <c r="E33" s="42"/>
      <c r="F33" s="42"/>
      <c r="G33" s="42" t="s">
        <v>307</v>
      </c>
      <c r="H33" s="42"/>
      <c r="I33" s="42"/>
      <c r="J33" s="42" t="s">
        <v>309</v>
      </c>
      <c r="K33" s="42"/>
      <c r="L33" s="42"/>
      <c r="M33" s="42" t="s">
        <v>309</v>
      </c>
      <c r="N33" s="42"/>
      <c r="O33" s="42"/>
      <c r="P33" s="42" t="s">
        <v>309</v>
      </c>
      <c r="Q33" s="42"/>
      <c r="R33" s="42"/>
      <c r="S33" s="42" t="s">
        <v>313</v>
      </c>
      <c r="T33" s="42"/>
      <c r="U33" s="42"/>
      <c r="V33" s="42" t="s">
        <v>314</v>
      </c>
      <c r="W33" s="42"/>
      <c r="X33" s="42"/>
      <c r="Y33" s="42" t="s">
        <v>315</v>
      </c>
      <c r="Z33" s="42"/>
      <c r="AA33" s="38"/>
    </row>
    <row r="34" spans="1:27" ht="15.75" thickBot="1" x14ac:dyDescent="0.3">
      <c r="A34" s="15"/>
      <c r="B34" s="41"/>
      <c r="C34" s="38"/>
      <c r="D34" s="36" t="s">
        <v>306</v>
      </c>
      <c r="E34" s="36"/>
      <c r="F34" s="38"/>
      <c r="G34" s="36" t="s">
        <v>308</v>
      </c>
      <c r="H34" s="36"/>
      <c r="I34" s="38"/>
      <c r="J34" s="36" t="s">
        <v>310</v>
      </c>
      <c r="K34" s="36"/>
      <c r="L34" s="38"/>
      <c r="M34" s="36" t="s">
        <v>311</v>
      </c>
      <c r="N34" s="36"/>
      <c r="O34" s="38"/>
      <c r="P34" s="36" t="s">
        <v>312</v>
      </c>
      <c r="Q34" s="36"/>
      <c r="R34" s="38"/>
      <c r="S34" s="36"/>
      <c r="T34" s="36"/>
      <c r="U34" s="38"/>
      <c r="V34" s="36"/>
      <c r="W34" s="36"/>
      <c r="X34" s="38"/>
      <c r="Y34" s="36"/>
      <c r="Z34" s="36"/>
      <c r="AA34" s="38"/>
    </row>
    <row r="35" spans="1:27" x14ac:dyDescent="0.25">
      <c r="A35" s="15"/>
      <c r="B35" s="18"/>
      <c r="C35" s="16"/>
      <c r="D35" s="38" t="s">
        <v>281</v>
      </c>
      <c r="E35" s="38"/>
      <c r="F35" s="38"/>
      <c r="G35" s="38"/>
      <c r="H35" s="38"/>
      <c r="I35" s="38"/>
      <c r="J35" s="38"/>
      <c r="K35" s="38"/>
      <c r="L35" s="38"/>
      <c r="M35" s="38"/>
      <c r="N35" s="38"/>
      <c r="O35" s="38"/>
      <c r="P35" s="38"/>
      <c r="Q35" s="38"/>
      <c r="R35" s="38"/>
      <c r="S35" s="38"/>
      <c r="T35" s="38"/>
      <c r="U35" s="38"/>
      <c r="V35" s="38"/>
      <c r="W35" s="38"/>
      <c r="X35" s="38"/>
      <c r="Y35" s="38"/>
      <c r="Z35" s="38"/>
      <c r="AA35" s="16"/>
    </row>
    <row r="36" spans="1:27" x14ac:dyDescent="0.25">
      <c r="A36" s="15"/>
      <c r="B36" s="19" t="s">
        <v>316</v>
      </c>
      <c r="C36" s="20"/>
      <c r="D36" s="20"/>
      <c r="E36" s="21"/>
      <c r="F36" s="20"/>
      <c r="G36" s="20"/>
      <c r="H36" s="21"/>
      <c r="I36" s="20"/>
      <c r="J36" s="20"/>
      <c r="K36" s="21"/>
      <c r="L36" s="20"/>
      <c r="M36" s="20"/>
      <c r="N36" s="21"/>
      <c r="O36" s="20"/>
      <c r="P36" s="20"/>
      <c r="Q36" s="21"/>
      <c r="R36" s="20"/>
      <c r="S36" s="20"/>
      <c r="T36" s="21"/>
      <c r="U36" s="20"/>
      <c r="V36" s="20"/>
      <c r="W36" s="21"/>
      <c r="X36" s="20"/>
      <c r="Y36" s="20"/>
      <c r="Z36" s="21"/>
      <c r="AA36" s="20"/>
    </row>
    <row r="37" spans="1:27" x14ac:dyDescent="0.25">
      <c r="A37" s="15"/>
      <c r="B37" s="22" t="s">
        <v>317</v>
      </c>
      <c r="C37" s="23"/>
      <c r="D37" s="23" t="s">
        <v>284</v>
      </c>
      <c r="E37" s="39">
        <v>462</v>
      </c>
      <c r="F37" s="23"/>
      <c r="G37" s="23" t="s">
        <v>284</v>
      </c>
      <c r="H37" s="39">
        <v>605</v>
      </c>
      <c r="I37" s="23"/>
      <c r="J37" s="23" t="s">
        <v>284</v>
      </c>
      <c r="K37" s="39">
        <v>321</v>
      </c>
      <c r="L37" s="23"/>
      <c r="M37" s="23" t="s">
        <v>284</v>
      </c>
      <c r="N37" s="39">
        <v>29</v>
      </c>
      <c r="O37" s="23"/>
      <c r="P37" s="23" t="s">
        <v>284</v>
      </c>
      <c r="Q37" s="39">
        <v>24</v>
      </c>
      <c r="R37" s="23"/>
      <c r="S37" s="23" t="s">
        <v>284</v>
      </c>
      <c r="T37" s="39">
        <v>197</v>
      </c>
      <c r="U37" s="23"/>
      <c r="V37" s="23" t="s">
        <v>284</v>
      </c>
      <c r="W37" s="39">
        <v>18</v>
      </c>
      <c r="X37" s="23"/>
      <c r="Y37" s="23" t="s">
        <v>284</v>
      </c>
      <c r="Z37" s="25">
        <v>1656</v>
      </c>
      <c r="AA37" s="23"/>
    </row>
    <row r="38" spans="1:27" x14ac:dyDescent="0.25">
      <c r="A38" s="15"/>
      <c r="B38" s="35" t="s">
        <v>318</v>
      </c>
      <c r="C38" s="20"/>
      <c r="D38" s="20"/>
      <c r="E38" s="32">
        <v>222</v>
      </c>
      <c r="F38" s="20"/>
      <c r="G38" s="20"/>
      <c r="H38" s="32">
        <v>84</v>
      </c>
      <c r="I38" s="20"/>
      <c r="J38" s="20"/>
      <c r="K38" s="32">
        <v>79</v>
      </c>
      <c r="L38" s="20"/>
      <c r="M38" s="20"/>
      <c r="N38" s="32" t="s">
        <v>319</v>
      </c>
      <c r="O38" s="20" t="s">
        <v>299</v>
      </c>
      <c r="P38" s="20"/>
      <c r="Q38" s="32">
        <v>6</v>
      </c>
      <c r="R38" s="20"/>
      <c r="S38" s="20"/>
      <c r="T38" s="32">
        <v>68</v>
      </c>
      <c r="U38" s="20"/>
      <c r="V38" s="20"/>
      <c r="W38" s="32" t="s">
        <v>320</v>
      </c>
      <c r="X38" s="20" t="s">
        <v>299</v>
      </c>
      <c r="Y38" s="20"/>
      <c r="Z38" s="32">
        <v>432</v>
      </c>
      <c r="AA38" s="20"/>
    </row>
    <row r="39" spans="1:27" x14ac:dyDescent="0.25">
      <c r="A39" s="15"/>
      <c r="B39" s="31" t="s">
        <v>321</v>
      </c>
      <c r="C39" s="23"/>
      <c r="D39" s="23"/>
      <c r="E39" s="39" t="s">
        <v>322</v>
      </c>
      <c r="F39" s="23" t="s">
        <v>299</v>
      </c>
      <c r="G39" s="23"/>
      <c r="H39" s="39" t="s">
        <v>323</v>
      </c>
      <c r="I39" s="23" t="s">
        <v>299</v>
      </c>
      <c r="J39" s="23"/>
      <c r="K39" s="40" t="s">
        <v>324</v>
      </c>
      <c r="L39" s="23"/>
      <c r="M39" s="23"/>
      <c r="N39" s="40" t="s">
        <v>324</v>
      </c>
      <c r="O39" s="23"/>
      <c r="P39" s="23"/>
      <c r="Q39" s="40" t="s">
        <v>324</v>
      </c>
      <c r="R39" s="23"/>
      <c r="S39" s="23"/>
      <c r="T39" s="39" t="s">
        <v>325</v>
      </c>
      <c r="U39" s="23" t="s">
        <v>299</v>
      </c>
      <c r="V39" s="23"/>
      <c r="W39" s="39" t="s">
        <v>326</v>
      </c>
      <c r="X39" s="23" t="s">
        <v>299</v>
      </c>
      <c r="Y39" s="23"/>
      <c r="Z39" s="39" t="s">
        <v>327</v>
      </c>
      <c r="AA39" s="23" t="s">
        <v>299</v>
      </c>
    </row>
    <row r="40" spans="1:27" x14ac:dyDescent="0.25">
      <c r="A40" s="15"/>
      <c r="B40" s="35" t="s">
        <v>328</v>
      </c>
      <c r="C40" s="20"/>
      <c r="D40" s="20"/>
      <c r="E40" s="32">
        <v>82</v>
      </c>
      <c r="F40" s="20"/>
      <c r="G40" s="20"/>
      <c r="H40" s="32">
        <v>24</v>
      </c>
      <c r="I40" s="20"/>
      <c r="J40" s="20"/>
      <c r="K40" s="21" t="s">
        <v>324</v>
      </c>
      <c r="L40" s="20"/>
      <c r="M40" s="20"/>
      <c r="N40" s="21" t="s">
        <v>324</v>
      </c>
      <c r="O40" s="20"/>
      <c r="P40" s="20"/>
      <c r="Q40" s="21" t="s">
        <v>324</v>
      </c>
      <c r="R40" s="20"/>
      <c r="S40" s="20"/>
      <c r="T40" s="32">
        <v>5</v>
      </c>
      <c r="U40" s="20"/>
      <c r="V40" s="20"/>
      <c r="W40" s="32">
        <v>21</v>
      </c>
      <c r="X40" s="20"/>
      <c r="Y40" s="20"/>
      <c r="Z40" s="32">
        <v>132</v>
      </c>
      <c r="AA40" s="20"/>
    </row>
    <row r="41" spans="1:27" ht="15.75" thickBot="1" x14ac:dyDescent="0.3">
      <c r="A41" s="15"/>
      <c r="B41" s="28" t="s">
        <v>286</v>
      </c>
      <c r="C41" s="28" t="s">
        <v>286</v>
      </c>
      <c r="D41" s="29" t="s">
        <v>287</v>
      </c>
      <c r="E41" s="30" t="s">
        <v>287</v>
      </c>
      <c r="F41" s="28" t="s">
        <v>286</v>
      </c>
      <c r="G41" s="29" t="s">
        <v>287</v>
      </c>
      <c r="H41" s="30" t="s">
        <v>287</v>
      </c>
      <c r="I41" s="28" t="s">
        <v>286</v>
      </c>
      <c r="J41" s="29" t="s">
        <v>287</v>
      </c>
      <c r="K41" s="30" t="s">
        <v>287</v>
      </c>
      <c r="L41" s="28" t="s">
        <v>286</v>
      </c>
      <c r="M41" s="29" t="s">
        <v>287</v>
      </c>
      <c r="N41" s="30" t="s">
        <v>287</v>
      </c>
      <c r="O41" s="28" t="s">
        <v>286</v>
      </c>
      <c r="P41" s="29" t="s">
        <v>287</v>
      </c>
      <c r="Q41" s="30" t="s">
        <v>287</v>
      </c>
      <c r="R41" s="28" t="s">
        <v>286</v>
      </c>
      <c r="S41" s="29" t="s">
        <v>287</v>
      </c>
      <c r="T41" s="30" t="s">
        <v>287</v>
      </c>
      <c r="U41" s="28" t="s">
        <v>286</v>
      </c>
      <c r="V41" s="29" t="s">
        <v>287</v>
      </c>
      <c r="W41" s="30" t="s">
        <v>287</v>
      </c>
      <c r="X41" s="28" t="s">
        <v>286</v>
      </c>
      <c r="Y41" s="29" t="s">
        <v>287</v>
      </c>
      <c r="Z41" s="30" t="s">
        <v>287</v>
      </c>
      <c r="AA41" s="28" t="s">
        <v>286</v>
      </c>
    </row>
    <row r="42" spans="1:27" x14ac:dyDescent="0.25">
      <c r="A42" s="15"/>
      <c r="B42" s="22" t="s">
        <v>329</v>
      </c>
      <c r="C42" s="23"/>
      <c r="D42" s="23" t="s">
        <v>284</v>
      </c>
      <c r="E42" s="39">
        <v>654</v>
      </c>
      <c r="F42" s="23"/>
      <c r="G42" s="23" t="s">
        <v>284</v>
      </c>
      <c r="H42" s="39">
        <v>584</v>
      </c>
      <c r="I42" s="23"/>
      <c r="J42" s="23" t="s">
        <v>284</v>
      </c>
      <c r="K42" s="39">
        <v>400</v>
      </c>
      <c r="L42" s="23"/>
      <c r="M42" s="23" t="s">
        <v>284</v>
      </c>
      <c r="N42" s="39">
        <v>28</v>
      </c>
      <c r="O42" s="23"/>
      <c r="P42" s="23" t="s">
        <v>284</v>
      </c>
      <c r="Q42" s="39">
        <v>30</v>
      </c>
      <c r="R42" s="23"/>
      <c r="S42" s="23" t="s">
        <v>284</v>
      </c>
      <c r="T42" s="39">
        <v>236</v>
      </c>
      <c r="U42" s="23"/>
      <c r="V42" s="23" t="s">
        <v>284</v>
      </c>
      <c r="W42" s="39">
        <v>10</v>
      </c>
      <c r="X42" s="23"/>
      <c r="Y42" s="23" t="s">
        <v>284</v>
      </c>
      <c r="Z42" s="25">
        <v>1942</v>
      </c>
      <c r="AA42" s="23"/>
    </row>
    <row r="43" spans="1:27" ht="15.75" thickBot="1" x14ac:dyDescent="0.3">
      <c r="A43" s="15"/>
      <c r="B43" s="28" t="s">
        <v>286</v>
      </c>
      <c r="C43" s="28" t="s">
        <v>286</v>
      </c>
      <c r="D43" s="29" t="s">
        <v>287</v>
      </c>
      <c r="E43" s="30" t="s">
        <v>287</v>
      </c>
      <c r="F43" s="28" t="s">
        <v>286</v>
      </c>
      <c r="G43" s="29" t="s">
        <v>287</v>
      </c>
      <c r="H43" s="30" t="s">
        <v>287</v>
      </c>
      <c r="I43" s="28" t="s">
        <v>286</v>
      </c>
      <c r="J43" s="29" t="s">
        <v>287</v>
      </c>
      <c r="K43" s="30" t="s">
        <v>287</v>
      </c>
      <c r="L43" s="28" t="s">
        <v>286</v>
      </c>
      <c r="M43" s="29" t="s">
        <v>287</v>
      </c>
      <c r="N43" s="30" t="s">
        <v>287</v>
      </c>
      <c r="O43" s="28" t="s">
        <v>286</v>
      </c>
      <c r="P43" s="29" t="s">
        <v>287</v>
      </c>
      <c r="Q43" s="30" t="s">
        <v>287</v>
      </c>
      <c r="R43" s="28" t="s">
        <v>286</v>
      </c>
      <c r="S43" s="29" t="s">
        <v>287</v>
      </c>
      <c r="T43" s="30" t="s">
        <v>287</v>
      </c>
      <c r="U43" s="28" t="s">
        <v>286</v>
      </c>
      <c r="V43" s="29" t="s">
        <v>287</v>
      </c>
      <c r="W43" s="30" t="s">
        <v>287</v>
      </c>
      <c r="X43" s="28" t="s">
        <v>286</v>
      </c>
      <c r="Y43" s="29" t="s">
        <v>287</v>
      </c>
      <c r="Z43" s="30" t="s">
        <v>287</v>
      </c>
      <c r="AA43" s="28" t="s">
        <v>286</v>
      </c>
    </row>
    <row r="44" spans="1:27" ht="15.75" thickBot="1" x14ac:dyDescent="0.3">
      <c r="A44" s="15"/>
      <c r="B44" s="28" t="s">
        <v>286</v>
      </c>
      <c r="C44" s="28" t="s">
        <v>286</v>
      </c>
      <c r="D44" s="29" t="s">
        <v>287</v>
      </c>
      <c r="E44" s="30" t="s">
        <v>287</v>
      </c>
      <c r="F44" s="28" t="s">
        <v>286</v>
      </c>
      <c r="G44" s="29" t="s">
        <v>287</v>
      </c>
      <c r="H44" s="30" t="s">
        <v>287</v>
      </c>
      <c r="I44" s="28" t="s">
        <v>286</v>
      </c>
      <c r="J44" s="29" t="s">
        <v>287</v>
      </c>
      <c r="K44" s="30" t="s">
        <v>287</v>
      </c>
      <c r="L44" s="28" t="s">
        <v>286</v>
      </c>
      <c r="M44" s="29" t="s">
        <v>287</v>
      </c>
      <c r="N44" s="30" t="s">
        <v>287</v>
      </c>
      <c r="O44" s="28" t="s">
        <v>286</v>
      </c>
      <c r="P44" s="29" t="s">
        <v>287</v>
      </c>
      <c r="Q44" s="30" t="s">
        <v>287</v>
      </c>
      <c r="R44" s="28" t="s">
        <v>286</v>
      </c>
      <c r="S44" s="29" t="s">
        <v>287</v>
      </c>
      <c r="T44" s="30" t="s">
        <v>287</v>
      </c>
      <c r="U44" s="28" t="s">
        <v>286</v>
      </c>
      <c r="V44" s="29" t="s">
        <v>287</v>
      </c>
      <c r="W44" s="30" t="s">
        <v>287</v>
      </c>
      <c r="X44" s="28" t="s">
        <v>286</v>
      </c>
      <c r="Y44" s="29" t="s">
        <v>287</v>
      </c>
      <c r="Z44" s="30" t="s">
        <v>287</v>
      </c>
      <c r="AA44" s="28" t="s">
        <v>287</v>
      </c>
    </row>
    <row r="45" spans="1:27" x14ac:dyDescent="0.25">
      <c r="A45" s="15"/>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row>
    <row r="46" spans="1:27" x14ac:dyDescent="0.25">
      <c r="A46" s="15"/>
      <c r="B46" s="63" t="s">
        <v>279</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row>
    <row r="47" spans="1:27" ht="15.75" thickBot="1" x14ac:dyDescent="0.3">
      <c r="A47" s="15"/>
      <c r="B47" s="10"/>
      <c r="C47" s="16"/>
      <c r="D47" s="36" t="s">
        <v>330</v>
      </c>
      <c r="E47" s="36"/>
      <c r="F47" s="36"/>
      <c r="G47" s="36"/>
      <c r="H47" s="36"/>
      <c r="I47" s="36"/>
      <c r="J47" s="36"/>
      <c r="K47" s="36"/>
      <c r="L47" s="36"/>
      <c r="M47" s="36"/>
      <c r="N47" s="36"/>
      <c r="O47" s="36"/>
      <c r="P47" s="36"/>
      <c r="Q47" s="36"/>
      <c r="R47" s="36"/>
      <c r="S47" s="36"/>
      <c r="T47" s="36"/>
      <c r="U47" s="36"/>
      <c r="V47" s="36"/>
      <c r="W47" s="36"/>
      <c r="X47" s="36"/>
      <c r="Y47" s="36"/>
      <c r="Z47" s="36"/>
      <c r="AA47" s="16"/>
    </row>
    <row r="48" spans="1:27" x14ac:dyDescent="0.25">
      <c r="A48" s="15"/>
      <c r="B48" s="41"/>
      <c r="C48" s="38"/>
      <c r="D48" s="42" t="s">
        <v>305</v>
      </c>
      <c r="E48" s="42"/>
      <c r="F48" s="42"/>
      <c r="G48" s="42" t="s">
        <v>307</v>
      </c>
      <c r="H48" s="42"/>
      <c r="I48" s="42"/>
      <c r="J48" s="42" t="s">
        <v>309</v>
      </c>
      <c r="K48" s="42"/>
      <c r="L48" s="42"/>
      <c r="M48" s="42" t="s">
        <v>309</v>
      </c>
      <c r="N48" s="42"/>
      <c r="O48" s="42"/>
      <c r="P48" s="42" t="s">
        <v>309</v>
      </c>
      <c r="Q48" s="42"/>
      <c r="R48" s="42"/>
      <c r="S48" s="42" t="s">
        <v>313</v>
      </c>
      <c r="T48" s="42"/>
      <c r="U48" s="42"/>
      <c r="V48" s="42" t="s">
        <v>314</v>
      </c>
      <c r="W48" s="42"/>
      <c r="X48" s="42"/>
      <c r="Y48" s="42" t="s">
        <v>315</v>
      </c>
      <c r="Z48" s="42"/>
      <c r="AA48" s="38"/>
    </row>
    <row r="49" spans="1:27" ht="15.75" thickBot="1" x14ac:dyDescent="0.3">
      <c r="A49" s="15"/>
      <c r="B49" s="41"/>
      <c r="C49" s="38"/>
      <c r="D49" s="36" t="s">
        <v>306</v>
      </c>
      <c r="E49" s="36"/>
      <c r="F49" s="38"/>
      <c r="G49" s="36" t="s">
        <v>308</v>
      </c>
      <c r="H49" s="36"/>
      <c r="I49" s="38"/>
      <c r="J49" s="36" t="s">
        <v>310</v>
      </c>
      <c r="K49" s="36"/>
      <c r="L49" s="38"/>
      <c r="M49" s="36" t="s">
        <v>311</v>
      </c>
      <c r="N49" s="36"/>
      <c r="O49" s="38"/>
      <c r="P49" s="36" t="s">
        <v>312</v>
      </c>
      <c r="Q49" s="36"/>
      <c r="R49" s="38"/>
      <c r="S49" s="36"/>
      <c r="T49" s="36"/>
      <c r="U49" s="38"/>
      <c r="V49" s="36"/>
      <c r="W49" s="36"/>
      <c r="X49" s="38"/>
      <c r="Y49" s="36"/>
      <c r="Z49" s="36"/>
      <c r="AA49" s="38"/>
    </row>
    <row r="50" spans="1:27" x14ac:dyDescent="0.25">
      <c r="A50" s="15"/>
      <c r="B50" s="18"/>
      <c r="C50" s="16"/>
      <c r="D50" s="38" t="s">
        <v>281</v>
      </c>
      <c r="E50" s="38"/>
      <c r="F50" s="38"/>
      <c r="G50" s="38"/>
      <c r="H50" s="38"/>
      <c r="I50" s="38"/>
      <c r="J50" s="38"/>
      <c r="K50" s="38"/>
      <c r="L50" s="38"/>
      <c r="M50" s="38"/>
      <c r="N50" s="38"/>
      <c r="O50" s="38"/>
      <c r="P50" s="38"/>
      <c r="Q50" s="38"/>
      <c r="R50" s="38"/>
      <c r="S50" s="38"/>
      <c r="T50" s="38"/>
      <c r="U50" s="38"/>
      <c r="V50" s="38"/>
      <c r="W50" s="38"/>
      <c r="X50" s="38"/>
      <c r="Y50" s="38"/>
      <c r="Z50" s="38"/>
      <c r="AA50" s="16"/>
    </row>
    <row r="51" spans="1:27" x14ac:dyDescent="0.25">
      <c r="A51" s="15"/>
      <c r="B51" s="19" t="s">
        <v>331</v>
      </c>
      <c r="C51" s="20"/>
      <c r="D51" s="20" t="s">
        <v>284</v>
      </c>
      <c r="E51" s="32" t="s">
        <v>332</v>
      </c>
      <c r="F51" s="20"/>
      <c r="G51" s="20" t="s">
        <v>284</v>
      </c>
      <c r="H51" s="32" t="s">
        <v>333</v>
      </c>
      <c r="I51" s="20"/>
      <c r="J51" s="20" t="s">
        <v>284</v>
      </c>
      <c r="K51" s="21" t="s">
        <v>324</v>
      </c>
      <c r="L51" s="20"/>
      <c r="M51" s="20" t="s">
        <v>284</v>
      </c>
      <c r="N51" s="21" t="s">
        <v>324</v>
      </c>
      <c r="O51" s="20"/>
      <c r="P51" s="20" t="s">
        <v>284</v>
      </c>
      <c r="Q51" s="21" t="s">
        <v>324</v>
      </c>
      <c r="R51" s="20"/>
      <c r="S51" s="20" t="s">
        <v>284</v>
      </c>
      <c r="T51" s="32" t="s">
        <v>334</v>
      </c>
      <c r="U51" s="20"/>
      <c r="V51" s="20" t="s">
        <v>284</v>
      </c>
      <c r="W51" s="32" t="s">
        <v>335</v>
      </c>
      <c r="X51" s="20"/>
      <c r="Y51" s="20" t="s">
        <v>284</v>
      </c>
      <c r="Z51" s="32" t="s">
        <v>336</v>
      </c>
      <c r="AA51" s="20"/>
    </row>
    <row r="52" spans="1:27" x14ac:dyDescent="0.25">
      <c r="A52" s="15"/>
      <c r="B52" s="34" t="s">
        <v>337</v>
      </c>
      <c r="C52" s="23"/>
      <c r="D52" s="23"/>
      <c r="E52" s="39" t="s">
        <v>338</v>
      </c>
      <c r="F52" s="23"/>
      <c r="G52" s="23"/>
      <c r="H52" s="39" t="s">
        <v>339</v>
      </c>
      <c r="I52" s="23"/>
      <c r="J52" s="23"/>
      <c r="K52" s="39" t="s">
        <v>340</v>
      </c>
      <c r="L52" s="23"/>
      <c r="M52" s="23"/>
      <c r="N52" s="39" t="s">
        <v>341</v>
      </c>
      <c r="O52" s="23"/>
      <c r="P52" s="23"/>
      <c r="Q52" s="39" t="s">
        <v>342</v>
      </c>
      <c r="R52" s="23"/>
      <c r="S52" s="23"/>
      <c r="T52" s="39" t="s">
        <v>343</v>
      </c>
      <c r="U52" s="23"/>
      <c r="V52" s="23"/>
      <c r="W52" s="39" t="s">
        <v>344</v>
      </c>
      <c r="X52" s="23"/>
      <c r="Y52" s="23"/>
      <c r="Z52" s="39" t="s">
        <v>345</v>
      </c>
      <c r="AA52" s="23"/>
    </row>
    <row r="53" spans="1:27" ht="15.75" thickBot="1" x14ac:dyDescent="0.3">
      <c r="A53" s="15"/>
      <c r="B53" s="28" t="s">
        <v>286</v>
      </c>
      <c r="C53" s="28" t="s">
        <v>286</v>
      </c>
      <c r="D53" s="29" t="s">
        <v>287</v>
      </c>
      <c r="E53" s="30" t="s">
        <v>287</v>
      </c>
      <c r="F53" s="28" t="s">
        <v>286</v>
      </c>
      <c r="G53" s="29" t="s">
        <v>287</v>
      </c>
      <c r="H53" s="30" t="s">
        <v>287</v>
      </c>
      <c r="I53" s="28" t="s">
        <v>286</v>
      </c>
      <c r="J53" s="29" t="s">
        <v>287</v>
      </c>
      <c r="K53" s="30" t="s">
        <v>287</v>
      </c>
      <c r="L53" s="28" t="s">
        <v>286</v>
      </c>
      <c r="M53" s="29" t="s">
        <v>287</v>
      </c>
      <c r="N53" s="30" t="s">
        <v>287</v>
      </c>
      <c r="O53" s="28" t="s">
        <v>286</v>
      </c>
      <c r="P53" s="29" t="s">
        <v>287</v>
      </c>
      <c r="Q53" s="30" t="s">
        <v>287</v>
      </c>
      <c r="R53" s="28" t="s">
        <v>286</v>
      </c>
      <c r="S53" s="29" t="s">
        <v>287</v>
      </c>
      <c r="T53" s="30" t="s">
        <v>287</v>
      </c>
      <c r="U53" s="28" t="s">
        <v>286</v>
      </c>
      <c r="V53" s="29" t="s">
        <v>287</v>
      </c>
      <c r="W53" s="30" t="s">
        <v>287</v>
      </c>
      <c r="X53" s="28" t="s">
        <v>286</v>
      </c>
      <c r="Y53" s="29" t="s">
        <v>287</v>
      </c>
      <c r="Z53" s="30" t="s">
        <v>287</v>
      </c>
      <c r="AA53" s="28" t="s">
        <v>286</v>
      </c>
    </row>
    <row r="54" spans="1:27" x14ac:dyDescent="0.25">
      <c r="A54" s="15"/>
      <c r="B54" s="26" t="s">
        <v>346</v>
      </c>
      <c r="C54" s="20"/>
      <c r="D54" s="20" t="s">
        <v>284</v>
      </c>
      <c r="E54" s="32" t="s">
        <v>347</v>
      </c>
      <c r="F54" s="20"/>
      <c r="G54" s="20" t="s">
        <v>284</v>
      </c>
      <c r="H54" s="32" t="s">
        <v>348</v>
      </c>
      <c r="I54" s="20"/>
      <c r="J54" s="20" t="s">
        <v>284</v>
      </c>
      <c r="K54" s="32" t="s">
        <v>340</v>
      </c>
      <c r="L54" s="20"/>
      <c r="M54" s="20" t="s">
        <v>284</v>
      </c>
      <c r="N54" s="32" t="s">
        <v>341</v>
      </c>
      <c r="O54" s="20"/>
      <c r="P54" s="20" t="s">
        <v>284</v>
      </c>
      <c r="Q54" s="32" t="s">
        <v>342</v>
      </c>
      <c r="R54" s="20"/>
      <c r="S54" s="20" t="s">
        <v>284</v>
      </c>
      <c r="T54" s="32" t="s">
        <v>349</v>
      </c>
      <c r="U54" s="20"/>
      <c r="V54" s="20" t="s">
        <v>284</v>
      </c>
      <c r="W54" s="32" t="s">
        <v>350</v>
      </c>
      <c r="X54" s="20"/>
      <c r="Y54" s="20" t="s">
        <v>284</v>
      </c>
      <c r="Z54" s="32" t="s">
        <v>351</v>
      </c>
      <c r="AA54" s="20"/>
    </row>
    <row r="55" spans="1:27" ht="15.75" thickBot="1" x14ac:dyDescent="0.3">
      <c r="A55" s="15"/>
      <c r="B55" s="28" t="s">
        <v>286</v>
      </c>
      <c r="C55" s="28" t="s">
        <v>286</v>
      </c>
      <c r="D55" s="29" t="s">
        <v>287</v>
      </c>
      <c r="E55" s="30" t="s">
        <v>287</v>
      </c>
      <c r="F55" s="28" t="s">
        <v>286</v>
      </c>
      <c r="G55" s="29" t="s">
        <v>287</v>
      </c>
      <c r="H55" s="30" t="s">
        <v>287</v>
      </c>
      <c r="I55" s="28" t="s">
        <v>286</v>
      </c>
      <c r="J55" s="29" t="s">
        <v>287</v>
      </c>
      <c r="K55" s="30" t="s">
        <v>287</v>
      </c>
      <c r="L55" s="28" t="s">
        <v>286</v>
      </c>
      <c r="M55" s="29" t="s">
        <v>287</v>
      </c>
      <c r="N55" s="30" t="s">
        <v>287</v>
      </c>
      <c r="O55" s="28" t="s">
        <v>286</v>
      </c>
      <c r="P55" s="29" t="s">
        <v>287</v>
      </c>
      <c r="Q55" s="30" t="s">
        <v>287</v>
      </c>
      <c r="R55" s="28" t="s">
        <v>286</v>
      </c>
      <c r="S55" s="29" t="s">
        <v>287</v>
      </c>
      <c r="T55" s="30" t="s">
        <v>287</v>
      </c>
      <c r="U55" s="28" t="s">
        <v>286</v>
      </c>
      <c r="V55" s="29" t="s">
        <v>287</v>
      </c>
      <c r="W55" s="30" t="s">
        <v>287</v>
      </c>
      <c r="X55" s="28" t="s">
        <v>286</v>
      </c>
      <c r="Y55" s="29" t="s">
        <v>287</v>
      </c>
      <c r="Z55" s="30" t="s">
        <v>287</v>
      </c>
      <c r="AA55" s="28" t="s">
        <v>286</v>
      </c>
    </row>
    <row r="56" spans="1:27" ht="15.75" thickBot="1" x14ac:dyDescent="0.3">
      <c r="A56" s="15"/>
      <c r="B56" s="28" t="s">
        <v>286</v>
      </c>
      <c r="C56" s="28" t="s">
        <v>286</v>
      </c>
      <c r="D56" s="29" t="s">
        <v>287</v>
      </c>
      <c r="E56" s="30" t="s">
        <v>287</v>
      </c>
      <c r="F56" s="28" t="s">
        <v>286</v>
      </c>
      <c r="G56" s="29" t="s">
        <v>287</v>
      </c>
      <c r="H56" s="30" t="s">
        <v>287</v>
      </c>
      <c r="I56" s="28" t="s">
        <v>286</v>
      </c>
      <c r="J56" s="29" t="s">
        <v>287</v>
      </c>
      <c r="K56" s="30" t="s">
        <v>287</v>
      </c>
      <c r="L56" s="28" t="s">
        <v>286</v>
      </c>
      <c r="M56" s="29" t="s">
        <v>287</v>
      </c>
      <c r="N56" s="30" t="s">
        <v>287</v>
      </c>
      <c r="O56" s="28" t="s">
        <v>286</v>
      </c>
      <c r="P56" s="29" t="s">
        <v>287</v>
      </c>
      <c r="Q56" s="30" t="s">
        <v>287</v>
      </c>
      <c r="R56" s="28" t="s">
        <v>286</v>
      </c>
      <c r="S56" s="29" t="s">
        <v>287</v>
      </c>
      <c r="T56" s="30" t="s">
        <v>287</v>
      </c>
      <c r="U56" s="28" t="s">
        <v>286</v>
      </c>
      <c r="V56" s="29" t="s">
        <v>287</v>
      </c>
      <c r="W56" s="30" t="s">
        <v>287</v>
      </c>
      <c r="X56" s="28" t="s">
        <v>286</v>
      </c>
      <c r="Y56" s="29" t="s">
        <v>287</v>
      </c>
      <c r="Z56" s="30" t="s">
        <v>287</v>
      </c>
      <c r="AA56" s="28" t="s">
        <v>287</v>
      </c>
    </row>
    <row r="57" spans="1:27" x14ac:dyDescent="0.25">
      <c r="A57" s="15"/>
      <c r="B57" s="34" t="s">
        <v>352</v>
      </c>
      <c r="C57" s="23"/>
      <c r="D57" s="23" t="s">
        <v>284</v>
      </c>
      <c r="E57" s="39" t="s">
        <v>353</v>
      </c>
      <c r="F57" s="23"/>
      <c r="G57" s="23" t="s">
        <v>284</v>
      </c>
      <c r="H57" s="39" t="s">
        <v>354</v>
      </c>
      <c r="I57" s="23"/>
      <c r="J57" s="23" t="s">
        <v>284</v>
      </c>
      <c r="K57" s="40" t="s">
        <v>324</v>
      </c>
      <c r="L57" s="23"/>
      <c r="M57" s="23" t="s">
        <v>284</v>
      </c>
      <c r="N57" s="40" t="s">
        <v>324</v>
      </c>
      <c r="O57" s="23"/>
      <c r="P57" s="23" t="s">
        <v>284</v>
      </c>
      <c r="Q57" s="40" t="s">
        <v>324</v>
      </c>
      <c r="R57" s="23"/>
      <c r="S57" s="23" t="s">
        <v>284</v>
      </c>
      <c r="T57" s="39" t="s">
        <v>355</v>
      </c>
      <c r="U57" s="23"/>
      <c r="V57" s="23" t="s">
        <v>284</v>
      </c>
      <c r="W57" s="39" t="s">
        <v>356</v>
      </c>
      <c r="X57" s="23"/>
      <c r="Y57" s="23" t="s">
        <v>284</v>
      </c>
      <c r="Z57" s="39" t="s">
        <v>357</v>
      </c>
      <c r="AA57" s="23"/>
    </row>
    <row r="58" spans="1:27" x14ac:dyDescent="0.25">
      <c r="A58" s="15"/>
      <c r="B58" s="19" t="s">
        <v>358</v>
      </c>
      <c r="C58" s="20"/>
      <c r="D58" s="20"/>
      <c r="E58" s="32" t="s">
        <v>359</v>
      </c>
      <c r="F58" s="20"/>
      <c r="G58" s="20"/>
      <c r="H58" s="32" t="s">
        <v>360</v>
      </c>
      <c r="I58" s="20"/>
      <c r="J58" s="20"/>
      <c r="K58" s="32" t="s">
        <v>361</v>
      </c>
      <c r="L58" s="20"/>
      <c r="M58" s="20"/>
      <c r="N58" s="32" t="s">
        <v>362</v>
      </c>
      <c r="O58" s="20"/>
      <c r="P58" s="20"/>
      <c r="Q58" s="32" t="s">
        <v>363</v>
      </c>
      <c r="R58" s="20"/>
      <c r="S58" s="20"/>
      <c r="T58" s="32" t="s">
        <v>364</v>
      </c>
      <c r="U58" s="20"/>
      <c r="V58" s="20"/>
      <c r="W58" s="32" t="s">
        <v>365</v>
      </c>
      <c r="X58" s="20"/>
      <c r="Y58" s="20"/>
      <c r="Z58" s="32" t="s">
        <v>366</v>
      </c>
      <c r="AA58" s="20"/>
    </row>
    <row r="59" spans="1:27" ht="15.75" thickBot="1" x14ac:dyDescent="0.3">
      <c r="A59" s="15"/>
      <c r="B59" s="28" t="s">
        <v>286</v>
      </c>
      <c r="C59" s="28" t="s">
        <v>286</v>
      </c>
      <c r="D59" s="29" t="s">
        <v>287</v>
      </c>
      <c r="E59" s="30" t="s">
        <v>287</v>
      </c>
      <c r="F59" s="28" t="s">
        <v>286</v>
      </c>
      <c r="G59" s="29" t="s">
        <v>287</v>
      </c>
      <c r="H59" s="30" t="s">
        <v>287</v>
      </c>
      <c r="I59" s="28" t="s">
        <v>286</v>
      </c>
      <c r="J59" s="29" t="s">
        <v>287</v>
      </c>
      <c r="K59" s="30" t="s">
        <v>287</v>
      </c>
      <c r="L59" s="28" t="s">
        <v>286</v>
      </c>
      <c r="M59" s="29" t="s">
        <v>287</v>
      </c>
      <c r="N59" s="30" t="s">
        <v>287</v>
      </c>
      <c r="O59" s="28" t="s">
        <v>286</v>
      </c>
      <c r="P59" s="29" t="s">
        <v>287</v>
      </c>
      <c r="Q59" s="30" t="s">
        <v>287</v>
      </c>
      <c r="R59" s="28" t="s">
        <v>286</v>
      </c>
      <c r="S59" s="29" t="s">
        <v>287</v>
      </c>
      <c r="T59" s="30" t="s">
        <v>287</v>
      </c>
      <c r="U59" s="28" t="s">
        <v>286</v>
      </c>
      <c r="V59" s="29" t="s">
        <v>287</v>
      </c>
      <c r="W59" s="30" t="s">
        <v>287</v>
      </c>
      <c r="X59" s="28" t="s">
        <v>286</v>
      </c>
      <c r="Y59" s="29" t="s">
        <v>287</v>
      </c>
      <c r="Z59" s="30" t="s">
        <v>287</v>
      </c>
      <c r="AA59" s="28" t="s">
        <v>286</v>
      </c>
    </row>
    <row r="60" spans="1:27" x14ac:dyDescent="0.25">
      <c r="A60" s="15"/>
      <c r="B60" s="22" t="s">
        <v>296</v>
      </c>
      <c r="C60" s="23"/>
      <c r="D60" s="23" t="s">
        <v>284</v>
      </c>
      <c r="E60" s="39" t="s">
        <v>367</v>
      </c>
      <c r="F60" s="23"/>
      <c r="G60" s="23" t="s">
        <v>284</v>
      </c>
      <c r="H60" s="39" t="s">
        <v>368</v>
      </c>
      <c r="I60" s="23"/>
      <c r="J60" s="23" t="s">
        <v>284</v>
      </c>
      <c r="K60" s="39" t="s">
        <v>361</v>
      </c>
      <c r="L60" s="23"/>
      <c r="M60" s="23" t="s">
        <v>284</v>
      </c>
      <c r="N60" s="39" t="s">
        <v>362</v>
      </c>
      <c r="O60" s="23"/>
      <c r="P60" s="23" t="s">
        <v>284</v>
      </c>
      <c r="Q60" s="39" t="s">
        <v>363</v>
      </c>
      <c r="R60" s="23"/>
      <c r="S60" s="23" t="s">
        <v>284</v>
      </c>
      <c r="T60" s="39" t="s">
        <v>369</v>
      </c>
      <c r="U60" s="23"/>
      <c r="V60" s="23" t="s">
        <v>284</v>
      </c>
      <c r="W60" s="39" t="s">
        <v>370</v>
      </c>
      <c r="X60" s="23"/>
      <c r="Y60" s="23" t="s">
        <v>284</v>
      </c>
      <c r="Z60" s="39" t="s">
        <v>371</v>
      </c>
      <c r="AA60" s="23"/>
    </row>
    <row r="61" spans="1:27" ht="15.75" thickBot="1" x14ac:dyDescent="0.3">
      <c r="A61" s="15"/>
      <c r="B61" s="28" t="s">
        <v>286</v>
      </c>
      <c r="C61" s="28" t="s">
        <v>286</v>
      </c>
      <c r="D61" s="29" t="s">
        <v>287</v>
      </c>
      <c r="E61" s="30" t="s">
        <v>287</v>
      </c>
      <c r="F61" s="28" t="s">
        <v>286</v>
      </c>
      <c r="G61" s="29" t="s">
        <v>287</v>
      </c>
      <c r="H61" s="30" t="s">
        <v>287</v>
      </c>
      <c r="I61" s="28" t="s">
        <v>286</v>
      </c>
      <c r="J61" s="29" t="s">
        <v>287</v>
      </c>
      <c r="K61" s="30" t="s">
        <v>287</v>
      </c>
      <c r="L61" s="28" t="s">
        <v>286</v>
      </c>
      <c r="M61" s="29" t="s">
        <v>287</v>
      </c>
      <c r="N61" s="30" t="s">
        <v>287</v>
      </c>
      <c r="O61" s="28" t="s">
        <v>286</v>
      </c>
      <c r="P61" s="29" t="s">
        <v>287</v>
      </c>
      <c r="Q61" s="30" t="s">
        <v>287</v>
      </c>
      <c r="R61" s="28" t="s">
        <v>286</v>
      </c>
      <c r="S61" s="29" t="s">
        <v>287</v>
      </c>
      <c r="T61" s="30" t="s">
        <v>287</v>
      </c>
      <c r="U61" s="28" t="s">
        <v>286</v>
      </c>
      <c r="V61" s="29" t="s">
        <v>287</v>
      </c>
      <c r="W61" s="30" t="s">
        <v>287</v>
      </c>
      <c r="X61" s="28" t="s">
        <v>286</v>
      </c>
      <c r="Y61" s="29" t="s">
        <v>287</v>
      </c>
      <c r="Z61" s="30" t="s">
        <v>287</v>
      </c>
      <c r="AA61" s="28" t="s">
        <v>286</v>
      </c>
    </row>
    <row r="62" spans="1:27" ht="15.75" thickBot="1" x14ac:dyDescent="0.3">
      <c r="A62" s="15"/>
      <c r="B62" s="28" t="s">
        <v>286</v>
      </c>
      <c r="C62" s="28" t="s">
        <v>286</v>
      </c>
      <c r="D62" s="29" t="s">
        <v>287</v>
      </c>
      <c r="E62" s="30" t="s">
        <v>287</v>
      </c>
      <c r="F62" s="28" t="s">
        <v>286</v>
      </c>
      <c r="G62" s="29" t="s">
        <v>287</v>
      </c>
      <c r="H62" s="30" t="s">
        <v>287</v>
      </c>
      <c r="I62" s="28" t="s">
        <v>286</v>
      </c>
      <c r="J62" s="29" t="s">
        <v>287</v>
      </c>
      <c r="K62" s="30" t="s">
        <v>287</v>
      </c>
      <c r="L62" s="28" t="s">
        <v>286</v>
      </c>
      <c r="M62" s="29" t="s">
        <v>287</v>
      </c>
      <c r="N62" s="30" t="s">
        <v>287</v>
      </c>
      <c r="O62" s="28" t="s">
        <v>286</v>
      </c>
      <c r="P62" s="29" t="s">
        <v>287</v>
      </c>
      <c r="Q62" s="30" t="s">
        <v>287</v>
      </c>
      <c r="R62" s="28" t="s">
        <v>286</v>
      </c>
      <c r="S62" s="29" t="s">
        <v>287</v>
      </c>
      <c r="T62" s="30" t="s">
        <v>287</v>
      </c>
      <c r="U62" s="28" t="s">
        <v>286</v>
      </c>
      <c r="V62" s="29" t="s">
        <v>287</v>
      </c>
      <c r="W62" s="30" t="s">
        <v>287</v>
      </c>
      <c r="X62" s="28" t="s">
        <v>286</v>
      </c>
      <c r="Y62" s="29" t="s">
        <v>287</v>
      </c>
      <c r="Z62" s="30" t="s">
        <v>287</v>
      </c>
      <c r="AA62" s="28" t="s">
        <v>287</v>
      </c>
    </row>
    <row r="63" spans="1:27" x14ac:dyDescent="0.25">
      <c r="A63" s="15"/>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row>
    <row r="64" spans="1:27" x14ac:dyDescent="0.25">
      <c r="A64" s="15"/>
      <c r="B64" s="63" t="s">
        <v>279</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row>
    <row r="65" spans="1:27" ht="15.75" thickBot="1" x14ac:dyDescent="0.3">
      <c r="A65" s="15"/>
      <c r="B65" s="10"/>
      <c r="C65" s="16"/>
      <c r="D65" s="36" t="s">
        <v>372</v>
      </c>
      <c r="E65" s="36"/>
      <c r="F65" s="36"/>
      <c r="G65" s="36"/>
      <c r="H65" s="36"/>
      <c r="I65" s="36"/>
      <c r="J65" s="36"/>
      <c r="K65" s="36"/>
      <c r="L65" s="36"/>
      <c r="M65" s="36"/>
      <c r="N65" s="36"/>
      <c r="O65" s="36"/>
      <c r="P65" s="36"/>
      <c r="Q65" s="36"/>
      <c r="R65" s="36"/>
      <c r="S65" s="36"/>
      <c r="T65" s="36"/>
      <c r="U65" s="36"/>
      <c r="V65" s="36"/>
      <c r="W65" s="36"/>
      <c r="X65" s="36"/>
      <c r="Y65" s="36"/>
      <c r="Z65" s="36"/>
      <c r="AA65" s="16"/>
    </row>
    <row r="66" spans="1:27" x14ac:dyDescent="0.25">
      <c r="A66" s="15"/>
      <c r="B66" s="41"/>
      <c r="C66" s="38"/>
      <c r="D66" s="42" t="s">
        <v>305</v>
      </c>
      <c r="E66" s="42"/>
      <c r="F66" s="42"/>
      <c r="G66" s="42" t="s">
        <v>307</v>
      </c>
      <c r="H66" s="42"/>
      <c r="I66" s="42"/>
      <c r="J66" s="42" t="s">
        <v>309</v>
      </c>
      <c r="K66" s="42"/>
      <c r="L66" s="42"/>
      <c r="M66" s="42" t="s">
        <v>309</v>
      </c>
      <c r="N66" s="42"/>
      <c r="O66" s="42"/>
      <c r="P66" s="42" t="s">
        <v>309</v>
      </c>
      <c r="Q66" s="42"/>
      <c r="R66" s="42"/>
      <c r="S66" s="42" t="s">
        <v>313</v>
      </c>
      <c r="T66" s="42"/>
      <c r="U66" s="42"/>
      <c r="V66" s="42" t="s">
        <v>314</v>
      </c>
      <c r="W66" s="42"/>
      <c r="X66" s="42"/>
      <c r="Y66" s="42" t="s">
        <v>315</v>
      </c>
      <c r="Z66" s="42"/>
      <c r="AA66" s="38"/>
    </row>
    <row r="67" spans="1:27" ht="15.75" thickBot="1" x14ac:dyDescent="0.3">
      <c r="A67" s="15"/>
      <c r="B67" s="41"/>
      <c r="C67" s="38"/>
      <c r="D67" s="36" t="s">
        <v>306</v>
      </c>
      <c r="E67" s="36"/>
      <c r="F67" s="38"/>
      <c r="G67" s="36" t="s">
        <v>308</v>
      </c>
      <c r="H67" s="36"/>
      <c r="I67" s="38"/>
      <c r="J67" s="36" t="s">
        <v>310</v>
      </c>
      <c r="K67" s="36"/>
      <c r="L67" s="38"/>
      <c r="M67" s="36" t="s">
        <v>311</v>
      </c>
      <c r="N67" s="36"/>
      <c r="O67" s="38"/>
      <c r="P67" s="36" t="s">
        <v>312</v>
      </c>
      <c r="Q67" s="36"/>
      <c r="R67" s="38"/>
      <c r="S67" s="36"/>
      <c r="T67" s="36"/>
      <c r="U67" s="38"/>
      <c r="V67" s="36"/>
      <c r="W67" s="36"/>
      <c r="X67" s="38"/>
      <c r="Y67" s="36"/>
      <c r="Z67" s="36"/>
      <c r="AA67" s="38"/>
    </row>
    <row r="68" spans="1:27" x14ac:dyDescent="0.25">
      <c r="A68" s="15"/>
      <c r="B68" s="18"/>
      <c r="C68" s="16"/>
      <c r="D68" s="38" t="s">
        <v>281</v>
      </c>
      <c r="E68" s="38"/>
      <c r="F68" s="38"/>
      <c r="G68" s="38"/>
      <c r="H68" s="38"/>
      <c r="I68" s="38"/>
      <c r="J68" s="38"/>
      <c r="K68" s="38"/>
      <c r="L68" s="38"/>
      <c r="M68" s="38"/>
      <c r="N68" s="38"/>
      <c r="O68" s="38"/>
      <c r="P68" s="38"/>
      <c r="Q68" s="38"/>
      <c r="R68" s="38"/>
      <c r="S68" s="38"/>
      <c r="T68" s="38"/>
      <c r="U68" s="38"/>
      <c r="V68" s="38"/>
      <c r="W68" s="38"/>
      <c r="X68" s="38"/>
      <c r="Y68" s="38"/>
      <c r="Z68" s="38"/>
      <c r="AA68" s="16"/>
    </row>
    <row r="69" spans="1:27" x14ac:dyDescent="0.25">
      <c r="A69" s="15"/>
      <c r="B69" s="19" t="s">
        <v>316</v>
      </c>
      <c r="C69" s="20"/>
      <c r="D69" s="20"/>
      <c r="E69" s="21"/>
      <c r="F69" s="20"/>
      <c r="G69" s="20"/>
      <c r="H69" s="21"/>
      <c r="I69" s="20"/>
      <c r="J69" s="20"/>
      <c r="K69" s="21"/>
      <c r="L69" s="20"/>
      <c r="M69" s="20"/>
      <c r="N69" s="21"/>
      <c r="O69" s="20"/>
      <c r="P69" s="20"/>
      <c r="Q69" s="21"/>
      <c r="R69" s="20"/>
      <c r="S69" s="20"/>
      <c r="T69" s="21"/>
      <c r="U69" s="20"/>
      <c r="V69" s="20"/>
      <c r="W69" s="21"/>
      <c r="X69" s="20"/>
      <c r="Y69" s="20"/>
      <c r="Z69" s="21"/>
      <c r="AA69" s="20"/>
    </row>
    <row r="70" spans="1:27" x14ac:dyDescent="0.25">
      <c r="A70" s="15"/>
      <c r="B70" s="22" t="s">
        <v>317</v>
      </c>
      <c r="C70" s="23"/>
      <c r="D70" s="23" t="s">
        <v>284</v>
      </c>
      <c r="E70" s="39">
        <v>393</v>
      </c>
      <c r="F70" s="23"/>
      <c r="G70" s="23" t="s">
        <v>284</v>
      </c>
      <c r="H70" s="39">
        <v>674</v>
      </c>
      <c r="I70" s="23"/>
      <c r="J70" s="23" t="s">
        <v>284</v>
      </c>
      <c r="K70" s="39">
        <v>261</v>
      </c>
      <c r="L70" s="23"/>
      <c r="M70" s="23" t="s">
        <v>284</v>
      </c>
      <c r="N70" s="39">
        <v>25</v>
      </c>
      <c r="O70" s="23"/>
      <c r="P70" s="23" t="s">
        <v>284</v>
      </c>
      <c r="Q70" s="39">
        <v>11</v>
      </c>
      <c r="R70" s="23"/>
      <c r="S70" s="23" t="s">
        <v>284</v>
      </c>
      <c r="T70" s="39">
        <v>185</v>
      </c>
      <c r="U70" s="23"/>
      <c r="V70" s="23" t="s">
        <v>284</v>
      </c>
      <c r="W70" s="39">
        <v>20</v>
      </c>
      <c r="X70" s="23"/>
      <c r="Y70" s="23" t="s">
        <v>284</v>
      </c>
      <c r="Z70" s="25">
        <v>1569</v>
      </c>
      <c r="AA70" s="23"/>
    </row>
    <row r="71" spans="1:27" x14ac:dyDescent="0.25">
      <c r="A71" s="15"/>
      <c r="B71" s="35" t="s">
        <v>318</v>
      </c>
      <c r="C71" s="20"/>
      <c r="D71" s="20"/>
      <c r="E71" s="32">
        <v>148</v>
      </c>
      <c r="F71" s="20"/>
      <c r="G71" s="20"/>
      <c r="H71" s="32">
        <v>343</v>
      </c>
      <c r="I71" s="20"/>
      <c r="J71" s="20"/>
      <c r="K71" s="32">
        <v>60</v>
      </c>
      <c r="L71" s="20"/>
      <c r="M71" s="20"/>
      <c r="N71" s="32">
        <v>4</v>
      </c>
      <c r="O71" s="20"/>
      <c r="P71" s="20"/>
      <c r="Q71" s="32">
        <v>13</v>
      </c>
      <c r="R71" s="20"/>
      <c r="S71" s="20"/>
      <c r="T71" s="32">
        <v>2</v>
      </c>
      <c r="U71" s="20"/>
      <c r="V71" s="20"/>
      <c r="W71" s="32" t="s">
        <v>326</v>
      </c>
      <c r="X71" s="20" t="s">
        <v>299</v>
      </c>
      <c r="Y71" s="20"/>
      <c r="Z71" s="32">
        <v>567</v>
      </c>
      <c r="AA71" s="20"/>
    </row>
    <row r="72" spans="1:27" x14ac:dyDescent="0.25">
      <c r="A72" s="15"/>
      <c r="B72" s="31" t="s">
        <v>321</v>
      </c>
      <c r="C72" s="23"/>
      <c r="D72" s="23"/>
      <c r="E72" s="39" t="s">
        <v>373</v>
      </c>
      <c r="F72" s="23" t="s">
        <v>299</v>
      </c>
      <c r="G72" s="23"/>
      <c r="H72" s="39" t="s">
        <v>374</v>
      </c>
      <c r="I72" s="23" t="s">
        <v>299</v>
      </c>
      <c r="J72" s="23"/>
      <c r="K72" s="40" t="s">
        <v>324</v>
      </c>
      <c r="L72" s="23"/>
      <c r="M72" s="23"/>
      <c r="N72" s="40" t="s">
        <v>324</v>
      </c>
      <c r="O72" s="23"/>
      <c r="P72" s="23"/>
      <c r="Q72" s="40" t="s">
        <v>324</v>
      </c>
      <c r="R72" s="23"/>
      <c r="S72" s="23"/>
      <c r="T72" s="39" t="s">
        <v>375</v>
      </c>
      <c r="U72" s="23" t="s">
        <v>299</v>
      </c>
      <c r="V72" s="23"/>
      <c r="W72" s="39" t="s">
        <v>376</v>
      </c>
      <c r="X72" s="23" t="s">
        <v>299</v>
      </c>
      <c r="Y72" s="23"/>
      <c r="Z72" s="39" t="s">
        <v>377</v>
      </c>
      <c r="AA72" s="23" t="s">
        <v>299</v>
      </c>
    </row>
    <row r="73" spans="1:27" x14ac:dyDescent="0.25">
      <c r="A73" s="15"/>
      <c r="B73" s="35" t="s">
        <v>328</v>
      </c>
      <c r="C73" s="20"/>
      <c r="D73" s="20"/>
      <c r="E73" s="32">
        <v>15</v>
      </c>
      <c r="F73" s="20"/>
      <c r="G73" s="20"/>
      <c r="H73" s="32">
        <v>12</v>
      </c>
      <c r="I73" s="20"/>
      <c r="J73" s="20"/>
      <c r="K73" s="21" t="s">
        <v>324</v>
      </c>
      <c r="L73" s="20"/>
      <c r="M73" s="20"/>
      <c r="N73" s="21" t="s">
        <v>324</v>
      </c>
      <c r="O73" s="20"/>
      <c r="P73" s="20"/>
      <c r="Q73" s="21" t="s">
        <v>324</v>
      </c>
      <c r="R73" s="20"/>
      <c r="S73" s="20"/>
      <c r="T73" s="32">
        <v>43</v>
      </c>
      <c r="U73" s="20"/>
      <c r="V73" s="20"/>
      <c r="W73" s="32">
        <v>16</v>
      </c>
      <c r="X73" s="20"/>
      <c r="Y73" s="20"/>
      <c r="Z73" s="32">
        <v>86</v>
      </c>
      <c r="AA73" s="20"/>
    </row>
    <row r="74" spans="1:27" ht="15.75" thickBot="1" x14ac:dyDescent="0.3">
      <c r="A74" s="15"/>
      <c r="B74" s="28" t="s">
        <v>286</v>
      </c>
      <c r="C74" s="28" t="s">
        <v>286</v>
      </c>
      <c r="D74" s="29" t="s">
        <v>287</v>
      </c>
      <c r="E74" s="30" t="s">
        <v>287</v>
      </c>
      <c r="F74" s="28" t="s">
        <v>286</v>
      </c>
      <c r="G74" s="29" t="s">
        <v>287</v>
      </c>
      <c r="H74" s="30" t="s">
        <v>287</v>
      </c>
      <c r="I74" s="28" t="s">
        <v>286</v>
      </c>
      <c r="J74" s="29" t="s">
        <v>287</v>
      </c>
      <c r="K74" s="30" t="s">
        <v>287</v>
      </c>
      <c r="L74" s="28" t="s">
        <v>286</v>
      </c>
      <c r="M74" s="29" t="s">
        <v>287</v>
      </c>
      <c r="N74" s="30" t="s">
        <v>287</v>
      </c>
      <c r="O74" s="28" t="s">
        <v>286</v>
      </c>
      <c r="P74" s="29" t="s">
        <v>287</v>
      </c>
      <c r="Q74" s="30" t="s">
        <v>287</v>
      </c>
      <c r="R74" s="28" t="s">
        <v>286</v>
      </c>
      <c r="S74" s="29" t="s">
        <v>287</v>
      </c>
      <c r="T74" s="30" t="s">
        <v>287</v>
      </c>
      <c r="U74" s="28" t="s">
        <v>286</v>
      </c>
      <c r="V74" s="29" t="s">
        <v>287</v>
      </c>
      <c r="W74" s="30" t="s">
        <v>287</v>
      </c>
      <c r="X74" s="28" t="s">
        <v>286</v>
      </c>
      <c r="Y74" s="29" t="s">
        <v>287</v>
      </c>
      <c r="Z74" s="30" t="s">
        <v>287</v>
      </c>
      <c r="AA74" s="28" t="s">
        <v>286</v>
      </c>
    </row>
    <row r="75" spans="1:27" x14ac:dyDescent="0.25">
      <c r="A75" s="15"/>
      <c r="B75" s="22" t="s">
        <v>329</v>
      </c>
      <c r="C75" s="23"/>
      <c r="D75" s="23" t="s">
        <v>284</v>
      </c>
      <c r="E75" s="39">
        <v>462</v>
      </c>
      <c r="F75" s="23"/>
      <c r="G75" s="23" t="s">
        <v>284</v>
      </c>
      <c r="H75" s="39">
        <v>605</v>
      </c>
      <c r="I75" s="23"/>
      <c r="J75" s="23" t="s">
        <v>284</v>
      </c>
      <c r="K75" s="39">
        <v>321</v>
      </c>
      <c r="L75" s="23"/>
      <c r="M75" s="23" t="s">
        <v>284</v>
      </c>
      <c r="N75" s="39">
        <v>29</v>
      </c>
      <c r="O75" s="23"/>
      <c r="P75" s="23" t="s">
        <v>284</v>
      </c>
      <c r="Q75" s="39">
        <v>24</v>
      </c>
      <c r="R75" s="23"/>
      <c r="S75" s="23" t="s">
        <v>284</v>
      </c>
      <c r="T75" s="39">
        <v>197</v>
      </c>
      <c r="U75" s="23"/>
      <c r="V75" s="23" t="s">
        <v>284</v>
      </c>
      <c r="W75" s="39">
        <v>18</v>
      </c>
      <c r="X75" s="23"/>
      <c r="Y75" s="23" t="s">
        <v>284</v>
      </c>
      <c r="Z75" s="25">
        <v>1656</v>
      </c>
      <c r="AA75" s="23"/>
    </row>
    <row r="76" spans="1:27" ht="15.75" thickBot="1" x14ac:dyDescent="0.3">
      <c r="A76" s="15"/>
      <c r="B76" s="28" t="s">
        <v>286</v>
      </c>
      <c r="C76" s="28" t="s">
        <v>286</v>
      </c>
      <c r="D76" s="29" t="s">
        <v>287</v>
      </c>
      <c r="E76" s="30" t="s">
        <v>287</v>
      </c>
      <c r="F76" s="28" t="s">
        <v>286</v>
      </c>
      <c r="G76" s="29" t="s">
        <v>287</v>
      </c>
      <c r="H76" s="30" t="s">
        <v>287</v>
      </c>
      <c r="I76" s="28" t="s">
        <v>286</v>
      </c>
      <c r="J76" s="29" t="s">
        <v>287</v>
      </c>
      <c r="K76" s="30" t="s">
        <v>287</v>
      </c>
      <c r="L76" s="28" t="s">
        <v>286</v>
      </c>
      <c r="M76" s="29" t="s">
        <v>287</v>
      </c>
      <c r="N76" s="30" t="s">
        <v>287</v>
      </c>
      <c r="O76" s="28" t="s">
        <v>286</v>
      </c>
      <c r="P76" s="29" t="s">
        <v>287</v>
      </c>
      <c r="Q76" s="30" t="s">
        <v>287</v>
      </c>
      <c r="R76" s="28" t="s">
        <v>286</v>
      </c>
      <c r="S76" s="29" t="s">
        <v>287</v>
      </c>
      <c r="T76" s="30" t="s">
        <v>287</v>
      </c>
      <c r="U76" s="28" t="s">
        <v>286</v>
      </c>
      <c r="V76" s="29" t="s">
        <v>287</v>
      </c>
      <c r="W76" s="30" t="s">
        <v>287</v>
      </c>
      <c r="X76" s="28" t="s">
        <v>286</v>
      </c>
      <c r="Y76" s="29" t="s">
        <v>287</v>
      </c>
      <c r="Z76" s="30" t="s">
        <v>287</v>
      </c>
      <c r="AA76" s="28" t="s">
        <v>286</v>
      </c>
    </row>
    <row r="77" spans="1:27" ht="15.75" thickBot="1" x14ac:dyDescent="0.3">
      <c r="A77" s="15"/>
      <c r="B77" s="28" t="s">
        <v>286</v>
      </c>
      <c r="C77" s="28" t="s">
        <v>286</v>
      </c>
      <c r="D77" s="29" t="s">
        <v>287</v>
      </c>
      <c r="E77" s="30" t="s">
        <v>287</v>
      </c>
      <c r="F77" s="28" t="s">
        <v>286</v>
      </c>
      <c r="G77" s="29" t="s">
        <v>287</v>
      </c>
      <c r="H77" s="30" t="s">
        <v>287</v>
      </c>
      <c r="I77" s="28" t="s">
        <v>286</v>
      </c>
      <c r="J77" s="29" t="s">
        <v>287</v>
      </c>
      <c r="K77" s="30" t="s">
        <v>287</v>
      </c>
      <c r="L77" s="28" t="s">
        <v>286</v>
      </c>
      <c r="M77" s="29" t="s">
        <v>287</v>
      </c>
      <c r="N77" s="30" t="s">
        <v>287</v>
      </c>
      <c r="O77" s="28" t="s">
        <v>286</v>
      </c>
      <c r="P77" s="29" t="s">
        <v>287</v>
      </c>
      <c r="Q77" s="30" t="s">
        <v>287</v>
      </c>
      <c r="R77" s="28" t="s">
        <v>286</v>
      </c>
      <c r="S77" s="29" t="s">
        <v>287</v>
      </c>
      <c r="T77" s="30" t="s">
        <v>287</v>
      </c>
      <c r="U77" s="28" t="s">
        <v>286</v>
      </c>
      <c r="V77" s="29" t="s">
        <v>287</v>
      </c>
      <c r="W77" s="30" t="s">
        <v>287</v>
      </c>
      <c r="X77" s="28" t="s">
        <v>286</v>
      </c>
      <c r="Y77" s="29" t="s">
        <v>287</v>
      </c>
      <c r="Z77" s="30" t="s">
        <v>287</v>
      </c>
      <c r="AA77" s="28" t="s">
        <v>287</v>
      </c>
    </row>
    <row r="78" spans="1:27" x14ac:dyDescent="0.25">
      <c r="A78" s="15"/>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row>
    <row r="79" spans="1:27" x14ac:dyDescent="0.25">
      <c r="A79" s="15"/>
      <c r="B79" s="63" t="s">
        <v>279</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row>
    <row r="80" spans="1:27" ht="15.75" thickBot="1" x14ac:dyDescent="0.3">
      <c r="A80" s="15"/>
      <c r="B80" s="10"/>
      <c r="C80" s="16"/>
      <c r="D80" s="36" t="s">
        <v>379</v>
      </c>
      <c r="E80" s="36"/>
      <c r="F80" s="36"/>
      <c r="G80" s="36"/>
      <c r="H80" s="36"/>
      <c r="I80" s="36"/>
      <c r="J80" s="36"/>
      <c r="K80" s="36"/>
      <c r="L80" s="36"/>
      <c r="M80" s="36"/>
      <c r="N80" s="36"/>
      <c r="O80" s="36"/>
      <c r="P80" s="36"/>
      <c r="Q80" s="36"/>
      <c r="R80" s="36"/>
      <c r="S80" s="36"/>
      <c r="T80" s="36"/>
      <c r="U80" s="36"/>
      <c r="V80" s="36"/>
      <c r="W80" s="36"/>
      <c r="X80" s="36"/>
      <c r="Y80" s="36"/>
      <c r="Z80" s="36"/>
      <c r="AA80" s="16"/>
    </row>
    <row r="81" spans="1:27" x14ac:dyDescent="0.25">
      <c r="A81" s="15"/>
      <c r="B81" s="41"/>
      <c r="C81" s="38"/>
      <c r="D81" s="42" t="s">
        <v>305</v>
      </c>
      <c r="E81" s="42"/>
      <c r="F81" s="42"/>
      <c r="G81" s="42" t="s">
        <v>307</v>
      </c>
      <c r="H81" s="42"/>
      <c r="I81" s="42"/>
      <c r="J81" s="42" t="s">
        <v>309</v>
      </c>
      <c r="K81" s="42"/>
      <c r="L81" s="42"/>
      <c r="M81" s="42" t="s">
        <v>309</v>
      </c>
      <c r="N81" s="42"/>
      <c r="O81" s="42"/>
      <c r="P81" s="42" t="s">
        <v>309</v>
      </c>
      <c r="Q81" s="42"/>
      <c r="R81" s="42"/>
      <c r="S81" s="42" t="s">
        <v>313</v>
      </c>
      <c r="T81" s="42"/>
      <c r="U81" s="42"/>
      <c r="V81" s="42" t="s">
        <v>314</v>
      </c>
      <c r="W81" s="42"/>
      <c r="X81" s="42"/>
      <c r="Y81" s="42" t="s">
        <v>315</v>
      </c>
      <c r="Z81" s="42"/>
      <c r="AA81" s="38"/>
    </row>
    <row r="82" spans="1:27" ht="15.75" thickBot="1" x14ac:dyDescent="0.3">
      <c r="A82" s="15"/>
      <c r="B82" s="41"/>
      <c r="C82" s="38"/>
      <c r="D82" s="36" t="s">
        <v>306</v>
      </c>
      <c r="E82" s="36"/>
      <c r="F82" s="38"/>
      <c r="G82" s="36" t="s">
        <v>308</v>
      </c>
      <c r="H82" s="36"/>
      <c r="I82" s="38"/>
      <c r="J82" s="36" t="s">
        <v>310</v>
      </c>
      <c r="K82" s="36"/>
      <c r="L82" s="38"/>
      <c r="M82" s="36" t="s">
        <v>311</v>
      </c>
      <c r="N82" s="36"/>
      <c r="O82" s="38"/>
      <c r="P82" s="36" t="s">
        <v>312</v>
      </c>
      <c r="Q82" s="36"/>
      <c r="R82" s="38"/>
      <c r="S82" s="36"/>
      <c r="T82" s="36"/>
      <c r="U82" s="38"/>
      <c r="V82" s="36"/>
      <c r="W82" s="36"/>
      <c r="X82" s="38"/>
      <c r="Y82" s="36"/>
      <c r="Z82" s="36"/>
      <c r="AA82" s="38"/>
    </row>
    <row r="83" spans="1:27" x14ac:dyDescent="0.25">
      <c r="A83" s="15"/>
      <c r="B83" s="18"/>
      <c r="C83" s="16"/>
      <c r="D83" s="38" t="s">
        <v>281</v>
      </c>
      <c r="E83" s="38"/>
      <c r="F83" s="38"/>
      <c r="G83" s="38"/>
      <c r="H83" s="38"/>
      <c r="I83" s="38"/>
      <c r="J83" s="38"/>
      <c r="K83" s="38"/>
      <c r="L83" s="38"/>
      <c r="M83" s="38"/>
      <c r="N83" s="38"/>
      <c r="O83" s="38"/>
      <c r="P83" s="38"/>
      <c r="Q83" s="38"/>
      <c r="R83" s="38"/>
      <c r="S83" s="38"/>
      <c r="T83" s="38"/>
      <c r="U83" s="38"/>
      <c r="V83" s="38"/>
      <c r="W83" s="38"/>
      <c r="X83" s="38"/>
      <c r="Y83" s="38"/>
      <c r="Z83" s="38"/>
      <c r="AA83" s="16"/>
    </row>
    <row r="84" spans="1:27" x14ac:dyDescent="0.25">
      <c r="A84" s="15"/>
      <c r="B84" s="19" t="s">
        <v>331</v>
      </c>
      <c r="C84" s="20"/>
      <c r="D84" s="20" t="s">
        <v>284</v>
      </c>
      <c r="E84" s="32" t="s">
        <v>380</v>
      </c>
      <c r="F84" s="20"/>
      <c r="G84" s="20" t="s">
        <v>284</v>
      </c>
      <c r="H84" s="32" t="s">
        <v>381</v>
      </c>
      <c r="I84" s="20"/>
      <c r="J84" s="20" t="s">
        <v>284</v>
      </c>
      <c r="K84" s="21" t="s">
        <v>324</v>
      </c>
      <c r="L84" s="20"/>
      <c r="M84" s="20" t="s">
        <v>284</v>
      </c>
      <c r="N84" s="21" t="s">
        <v>324</v>
      </c>
      <c r="O84" s="20"/>
      <c r="P84" s="20" t="s">
        <v>284</v>
      </c>
      <c r="Q84" s="21" t="s">
        <v>324</v>
      </c>
      <c r="R84" s="20"/>
      <c r="S84" s="20" t="s">
        <v>284</v>
      </c>
      <c r="T84" s="32" t="s">
        <v>382</v>
      </c>
      <c r="U84" s="20"/>
      <c r="V84" s="20" t="s">
        <v>284</v>
      </c>
      <c r="W84" s="32" t="s">
        <v>383</v>
      </c>
      <c r="X84" s="20"/>
      <c r="Y84" s="20" t="s">
        <v>284</v>
      </c>
      <c r="Z84" s="32" t="s">
        <v>384</v>
      </c>
      <c r="AA84" s="20"/>
    </row>
    <row r="85" spans="1:27" x14ac:dyDescent="0.25">
      <c r="A85" s="15"/>
      <c r="B85" s="34" t="s">
        <v>337</v>
      </c>
      <c r="C85" s="23"/>
      <c r="D85" s="23"/>
      <c r="E85" s="39" t="s">
        <v>385</v>
      </c>
      <c r="F85" s="23"/>
      <c r="G85" s="23"/>
      <c r="H85" s="39" t="s">
        <v>386</v>
      </c>
      <c r="I85" s="23"/>
      <c r="J85" s="23"/>
      <c r="K85" s="39" t="s">
        <v>387</v>
      </c>
      <c r="L85" s="23"/>
      <c r="M85" s="23"/>
      <c r="N85" s="39" t="s">
        <v>388</v>
      </c>
      <c r="O85" s="23"/>
      <c r="P85" s="23"/>
      <c r="Q85" s="39" t="s">
        <v>389</v>
      </c>
      <c r="R85" s="23"/>
      <c r="S85" s="23"/>
      <c r="T85" s="39" t="s">
        <v>390</v>
      </c>
      <c r="U85" s="23"/>
      <c r="V85" s="23"/>
      <c r="W85" s="39" t="s">
        <v>391</v>
      </c>
      <c r="X85" s="23"/>
      <c r="Y85" s="23"/>
      <c r="Z85" s="39" t="s">
        <v>392</v>
      </c>
      <c r="AA85" s="23"/>
    </row>
    <row r="86" spans="1:27" ht="15.75" thickBot="1" x14ac:dyDescent="0.3">
      <c r="A86" s="15"/>
      <c r="B86" s="28" t="s">
        <v>286</v>
      </c>
      <c r="C86" s="28" t="s">
        <v>286</v>
      </c>
      <c r="D86" s="29" t="s">
        <v>287</v>
      </c>
      <c r="E86" s="30" t="s">
        <v>287</v>
      </c>
      <c r="F86" s="28" t="s">
        <v>286</v>
      </c>
      <c r="G86" s="29" t="s">
        <v>287</v>
      </c>
      <c r="H86" s="30" t="s">
        <v>287</v>
      </c>
      <c r="I86" s="28" t="s">
        <v>286</v>
      </c>
      <c r="J86" s="29" t="s">
        <v>287</v>
      </c>
      <c r="K86" s="30" t="s">
        <v>287</v>
      </c>
      <c r="L86" s="28" t="s">
        <v>286</v>
      </c>
      <c r="M86" s="29" t="s">
        <v>287</v>
      </c>
      <c r="N86" s="30" t="s">
        <v>287</v>
      </c>
      <c r="O86" s="28" t="s">
        <v>286</v>
      </c>
      <c r="P86" s="29" t="s">
        <v>287</v>
      </c>
      <c r="Q86" s="30" t="s">
        <v>287</v>
      </c>
      <c r="R86" s="28" t="s">
        <v>286</v>
      </c>
      <c r="S86" s="29" t="s">
        <v>287</v>
      </c>
      <c r="T86" s="30" t="s">
        <v>287</v>
      </c>
      <c r="U86" s="28" t="s">
        <v>286</v>
      </c>
      <c r="V86" s="29" t="s">
        <v>287</v>
      </c>
      <c r="W86" s="30" t="s">
        <v>287</v>
      </c>
      <c r="X86" s="28" t="s">
        <v>286</v>
      </c>
      <c r="Y86" s="29" t="s">
        <v>287</v>
      </c>
      <c r="Z86" s="30" t="s">
        <v>287</v>
      </c>
      <c r="AA86" s="28" t="s">
        <v>286</v>
      </c>
    </row>
    <row r="87" spans="1:27" x14ac:dyDescent="0.25">
      <c r="A87" s="15"/>
      <c r="B87" s="26" t="s">
        <v>346</v>
      </c>
      <c r="C87" s="20"/>
      <c r="D87" s="20" t="s">
        <v>284</v>
      </c>
      <c r="E87" s="32" t="s">
        <v>393</v>
      </c>
      <c r="F87" s="20"/>
      <c r="G87" s="20" t="s">
        <v>284</v>
      </c>
      <c r="H87" s="32" t="s">
        <v>394</v>
      </c>
      <c r="I87" s="20"/>
      <c r="J87" s="20" t="s">
        <v>284</v>
      </c>
      <c r="K87" s="32" t="s">
        <v>387</v>
      </c>
      <c r="L87" s="20"/>
      <c r="M87" s="20" t="s">
        <v>284</v>
      </c>
      <c r="N87" s="32" t="s">
        <v>388</v>
      </c>
      <c r="O87" s="20"/>
      <c r="P87" s="20" t="s">
        <v>284</v>
      </c>
      <c r="Q87" s="32" t="s">
        <v>389</v>
      </c>
      <c r="R87" s="20"/>
      <c r="S87" s="20" t="s">
        <v>284</v>
      </c>
      <c r="T87" s="32" t="s">
        <v>395</v>
      </c>
      <c r="U87" s="20"/>
      <c r="V87" s="20" t="s">
        <v>284</v>
      </c>
      <c r="W87" s="32" t="s">
        <v>396</v>
      </c>
      <c r="X87" s="20"/>
      <c r="Y87" s="20" t="s">
        <v>284</v>
      </c>
      <c r="Z87" s="32" t="s">
        <v>397</v>
      </c>
      <c r="AA87" s="20"/>
    </row>
    <row r="88" spans="1:27" ht="15.75" thickBot="1" x14ac:dyDescent="0.3">
      <c r="A88" s="15"/>
      <c r="B88" s="28" t="s">
        <v>286</v>
      </c>
      <c r="C88" s="28" t="s">
        <v>286</v>
      </c>
      <c r="D88" s="29" t="s">
        <v>287</v>
      </c>
      <c r="E88" s="30" t="s">
        <v>287</v>
      </c>
      <c r="F88" s="28" t="s">
        <v>286</v>
      </c>
      <c r="G88" s="29" t="s">
        <v>287</v>
      </c>
      <c r="H88" s="30" t="s">
        <v>287</v>
      </c>
      <c r="I88" s="28" t="s">
        <v>286</v>
      </c>
      <c r="J88" s="29" t="s">
        <v>287</v>
      </c>
      <c r="K88" s="30" t="s">
        <v>287</v>
      </c>
      <c r="L88" s="28" t="s">
        <v>286</v>
      </c>
      <c r="M88" s="29" t="s">
        <v>287</v>
      </c>
      <c r="N88" s="30" t="s">
        <v>287</v>
      </c>
      <c r="O88" s="28" t="s">
        <v>286</v>
      </c>
      <c r="P88" s="29" t="s">
        <v>287</v>
      </c>
      <c r="Q88" s="30" t="s">
        <v>287</v>
      </c>
      <c r="R88" s="28" t="s">
        <v>286</v>
      </c>
      <c r="S88" s="29" t="s">
        <v>287</v>
      </c>
      <c r="T88" s="30" t="s">
        <v>287</v>
      </c>
      <c r="U88" s="28" t="s">
        <v>286</v>
      </c>
      <c r="V88" s="29" t="s">
        <v>287</v>
      </c>
      <c r="W88" s="30" t="s">
        <v>287</v>
      </c>
      <c r="X88" s="28" t="s">
        <v>286</v>
      </c>
      <c r="Y88" s="29" t="s">
        <v>287</v>
      </c>
      <c r="Z88" s="30" t="s">
        <v>287</v>
      </c>
      <c r="AA88" s="28" t="s">
        <v>286</v>
      </c>
    </row>
    <row r="89" spans="1:27" ht="15.75" thickBot="1" x14ac:dyDescent="0.3">
      <c r="A89" s="15"/>
      <c r="B89" s="28" t="s">
        <v>286</v>
      </c>
      <c r="C89" s="28" t="s">
        <v>286</v>
      </c>
      <c r="D89" s="29" t="s">
        <v>287</v>
      </c>
      <c r="E89" s="30" t="s">
        <v>287</v>
      </c>
      <c r="F89" s="28" t="s">
        <v>286</v>
      </c>
      <c r="G89" s="29" t="s">
        <v>287</v>
      </c>
      <c r="H89" s="30" t="s">
        <v>287</v>
      </c>
      <c r="I89" s="28" t="s">
        <v>286</v>
      </c>
      <c r="J89" s="29" t="s">
        <v>287</v>
      </c>
      <c r="K89" s="30" t="s">
        <v>287</v>
      </c>
      <c r="L89" s="28" t="s">
        <v>286</v>
      </c>
      <c r="M89" s="29" t="s">
        <v>287</v>
      </c>
      <c r="N89" s="30" t="s">
        <v>287</v>
      </c>
      <c r="O89" s="28" t="s">
        <v>286</v>
      </c>
      <c r="P89" s="29" t="s">
        <v>287</v>
      </c>
      <c r="Q89" s="30" t="s">
        <v>287</v>
      </c>
      <c r="R89" s="28" t="s">
        <v>286</v>
      </c>
      <c r="S89" s="29" t="s">
        <v>287</v>
      </c>
      <c r="T89" s="30" t="s">
        <v>287</v>
      </c>
      <c r="U89" s="28" t="s">
        <v>286</v>
      </c>
      <c r="V89" s="29" t="s">
        <v>287</v>
      </c>
      <c r="W89" s="30" t="s">
        <v>287</v>
      </c>
      <c r="X89" s="28" t="s">
        <v>286</v>
      </c>
      <c r="Y89" s="29" t="s">
        <v>287</v>
      </c>
      <c r="Z89" s="30" t="s">
        <v>287</v>
      </c>
      <c r="AA89" s="28" t="s">
        <v>287</v>
      </c>
    </row>
    <row r="90" spans="1:27" x14ac:dyDescent="0.25">
      <c r="A90" s="15"/>
      <c r="B90" s="34" t="s">
        <v>352</v>
      </c>
      <c r="C90" s="23"/>
      <c r="D90" s="23" t="s">
        <v>284</v>
      </c>
      <c r="E90" s="39" t="s">
        <v>398</v>
      </c>
      <c r="F90" s="23"/>
      <c r="G90" s="23" t="s">
        <v>284</v>
      </c>
      <c r="H90" s="39" t="s">
        <v>399</v>
      </c>
      <c r="I90" s="23"/>
      <c r="J90" s="23" t="s">
        <v>284</v>
      </c>
      <c r="K90" s="40" t="s">
        <v>324</v>
      </c>
      <c r="L90" s="23"/>
      <c r="M90" s="23" t="s">
        <v>284</v>
      </c>
      <c r="N90" s="40" t="s">
        <v>324</v>
      </c>
      <c r="O90" s="23"/>
      <c r="P90" s="23" t="s">
        <v>284</v>
      </c>
      <c r="Q90" s="40" t="s">
        <v>324</v>
      </c>
      <c r="R90" s="23"/>
      <c r="S90" s="23" t="s">
        <v>284</v>
      </c>
      <c r="T90" s="39" t="s">
        <v>400</v>
      </c>
      <c r="U90" s="23"/>
      <c r="V90" s="23" t="s">
        <v>284</v>
      </c>
      <c r="W90" s="39" t="s">
        <v>401</v>
      </c>
      <c r="X90" s="23"/>
      <c r="Y90" s="23" t="s">
        <v>284</v>
      </c>
      <c r="Z90" s="39" t="s">
        <v>402</v>
      </c>
      <c r="AA90" s="23"/>
    </row>
    <row r="91" spans="1:27" x14ac:dyDescent="0.25">
      <c r="A91" s="15"/>
      <c r="B91" s="19" t="s">
        <v>358</v>
      </c>
      <c r="C91" s="20"/>
      <c r="D91" s="20"/>
      <c r="E91" s="32" t="s">
        <v>403</v>
      </c>
      <c r="F91" s="20"/>
      <c r="G91" s="20"/>
      <c r="H91" s="32" t="s">
        <v>404</v>
      </c>
      <c r="I91" s="20"/>
      <c r="J91" s="20"/>
      <c r="K91" s="32" t="s">
        <v>405</v>
      </c>
      <c r="L91" s="20"/>
      <c r="M91" s="20"/>
      <c r="N91" s="32" t="s">
        <v>406</v>
      </c>
      <c r="O91" s="20"/>
      <c r="P91" s="20"/>
      <c r="Q91" s="32" t="s">
        <v>407</v>
      </c>
      <c r="R91" s="20"/>
      <c r="S91" s="20"/>
      <c r="T91" s="32" t="s">
        <v>408</v>
      </c>
      <c r="U91" s="20"/>
      <c r="V91" s="20"/>
      <c r="W91" s="32" t="s">
        <v>409</v>
      </c>
      <c r="X91" s="20"/>
      <c r="Y91" s="20"/>
      <c r="Z91" s="32" t="s">
        <v>410</v>
      </c>
      <c r="AA91" s="20"/>
    </row>
    <row r="92" spans="1:27" ht="15.75" thickBot="1" x14ac:dyDescent="0.3">
      <c r="A92" s="15"/>
      <c r="B92" s="28" t="s">
        <v>286</v>
      </c>
      <c r="C92" s="28" t="s">
        <v>286</v>
      </c>
      <c r="D92" s="29" t="s">
        <v>287</v>
      </c>
      <c r="E92" s="30" t="s">
        <v>287</v>
      </c>
      <c r="F92" s="28" t="s">
        <v>286</v>
      </c>
      <c r="G92" s="29" t="s">
        <v>287</v>
      </c>
      <c r="H92" s="30" t="s">
        <v>287</v>
      </c>
      <c r="I92" s="28" t="s">
        <v>286</v>
      </c>
      <c r="J92" s="29" t="s">
        <v>287</v>
      </c>
      <c r="K92" s="30" t="s">
        <v>287</v>
      </c>
      <c r="L92" s="28" t="s">
        <v>286</v>
      </c>
      <c r="M92" s="29" t="s">
        <v>287</v>
      </c>
      <c r="N92" s="30" t="s">
        <v>287</v>
      </c>
      <c r="O92" s="28" t="s">
        <v>286</v>
      </c>
      <c r="P92" s="29" t="s">
        <v>287</v>
      </c>
      <c r="Q92" s="30" t="s">
        <v>287</v>
      </c>
      <c r="R92" s="28" t="s">
        <v>286</v>
      </c>
      <c r="S92" s="29" t="s">
        <v>287</v>
      </c>
      <c r="T92" s="30" t="s">
        <v>287</v>
      </c>
      <c r="U92" s="28" t="s">
        <v>286</v>
      </c>
      <c r="V92" s="29" t="s">
        <v>287</v>
      </c>
      <c r="W92" s="30" t="s">
        <v>287</v>
      </c>
      <c r="X92" s="28" t="s">
        <v>286</v>
      </c>
      <c r="Y92" s="29" t="s">
        <v>287</v>
      </c>
      <c r="Z92" s="30" t="s">
        <v>287</v>
      </c>
      <c r="AA92" s="28" t="s">
        <v>286</v>
      </c>
    </row>
    <row r="93" spans="1:27" x14ac:dyDescent="0.25">
      <c r="A93" s="15"/>
      <c r="B93" s="22" t="s">
        <v>296</v>
      </c>
      <c r="C93" s="23"/>
      <c r="D93" s="23" t="s">
        <v>284</v>
      </c>
      <c r="E93" s="39" t="s">
        <v>411</v>
      </c>
      <c r="F93" s="23"/>
      <c r="G93" s="23" t="s">
        <v>284</v>
      </c>
      <c r="H93" s="39" t="s">
        <v>412</v>
      </c>
      <c r="I93" s="23"/>
      <c r="J93" s="23" t="s">
        <v>284</v>
      </c>
      <c r="K93" s="39" t="s">
        <v>405</v>
      </c>
      <c r="L93" s="23"/>
      <c r="M93" s="23" t="s">
        <v>284</v>
      </c>
      <c r="N93" s="39" t="s">
        <v>406</v>
      </c>
      <c r="O93" s="23"/>
      <c r="P93" s="23" t="s">
        <v>284</v>
      </c>
      <c r="Q93" s="39" t="s">
        <v>407</v>
      </c>
      <c r="R93" s="23"/>
      <c r="S93" s="23" t="s">
        <v>284</v>
      </c>
      <c r="T93" s="39" t="s">
        <v>413</v>
      </c>
      <c r="U93" s="23"/>
      <c r="V93" s="23" t="s">
        <v>284</v>
      </c>
      <c r="W93" s="39" t="s">
        <v>414</v>
      </c>
      <c r="X93" s="23"/>
      <c r="Y93" s="23" t="s">
        <v>284</v>
      </c>
      <c r="Z93" s="39" t="s">
        <v>415</v>
      </c>
      <c r="AA93" s="23"/>
    </row>
    <row r="94" spans="1:27" ht="15.75" thickBot="1" x14ac:dyDescent="0.3">
      <c r="A94" s="15"/>
      <c r="B94" s="28" t="s">
        <v>286</v>
      </c>
      <c r="C94" s="28" t="s">
        <v>286</v>
      </c>
      <c r="D94" s="29" t="s">
        <v>287</v>
      </c>
      <c r="E94" s="30" t="s">
        <v>287</v>
      </c>
      <c r="F94" s="28" t="s">
        <v>286</v>
      </c>
      <c r="G94" s="29" t="s">
        <v>287</v>
      </c>
      <c r="H94" s="30" t="s">
        <v>287</v>
      </c>
      <c r="I94" s="28" t="s">
        <v>286</v>
      </c>
      <c r="J94" s="29" t="s">
        <v>287</v>
      </c>
      <c r="K94" s="30" t="s">
        <v>287</v>
      </c>
      <c r="L94" s="28" t="s">
        <v>286</v>
      </c>
      <c r="M94" s="29" t="s">
        <v>287</v>
      </c>
      <c r="N94" s="30" t="s">
        <v>287</v>
      </c>
      <c r="O94" s="28" t="s">
        <v>286</v>
      </c>
      <c r="P94" s="29" t="s">
        <v>287</v>
      </c>
      <c r="Q94" s="30" t="s">
        <v>287</v>
      </c>
      <c r="R94" s="28" t="s">
        <v>286</v>
      </c>
      <c r="S94" s="29" t="s">
        <v>287</v>
      </c>
      <c r="T94" s="30" t="s">
        <v>287</v>
      </c>
      <c r="U94" s="28" t="s">
        <v>286</v>
      </c>
      <c r="V94" s="29" t="s">
        <v>287</v>
      </c>
      <c r="W94" s="30" t="s">
        <v>287</v>
      </c>
      <c r="X94" s="28" t="s">
        <v>286</v>
      </c>
      <c r="Y94" s="29" t="s">
        <v>287</v>
      </c>
      <c r="Z94" s="30" t="s">
        <v>287</v>
      </c>
      <c r="AA94" s="28" t="s">
        <v>286</v>
      </c>
    </row>
    <row r="95" spans="1:27" ht="15.75" thickBot="1" x14ac:dyDescent="0.3">
      <c r="A95" s="15"/>
      <c r="B95" s="28" t="s">
        <v>286</v>
      </c>
      <c r="C95" s="28" t="s">
        <v>286</v>
      </c>
      <c r="D95" s="29" t="s">
        <v>287</v>
      </c>
      <c r="E95" s="30" t="s">
        <v>287</v>
      </c>
      <c r="F95" s="28" t="s">
        <v>286</v>
      </c>
      <c r="G95" s="29" t="s">
        <v>287</v>
      </c>
      <c r="H95" s="30" t="s">
        <v>287</v>
      </c>
      <c r="I95" s="28" t="s">
        <v>286</v>
      </c>
      <c r="J95" s="29" t="s">
        <v>287</v>
      </c>
      <c r="K95" s="30" t="s">
        <v>287</v>
      </c>
      <c r="L95" s="28" t="s">
        <v>286</v>
      </c>
      <c r="M95" s="29" t="s">
        <v>287</v>
      </c>
      <c r="N95" s="30" t="s">
        <v>287</v>
      </c>
      <c r="O95" s="28" t="s">
        <v>286</v>
      </c>
      <c r="P95" s="29" t="s">
        <v>287</v>
      </c>
      <c r="Q95" s="30" t="s">
        <v>287</v>
      </c>
      <c r="R95" s="28" t="s">
        <v>286</v>
      </c>
      <c r="S95" s="29" t="s">
        <v>287</v>
      </c>
      <c r="T95" s="30" t="s">
        <v>287</v>
      </c>
      <c r="U95" s="28" t="s">
        <v>286</v>
      </c>
      <c r="V95" s="29" t="s">
        <v>287</v>
      </c>
      <c r="W95" s="30" t="s">
        <v>287</v>
      </c>
      <c r="X95" s="28" t="s">
        <v>286</v>
      </c>
      <c r="Y95" s="29" t="s">
        <v>287</v>
      </c>
      <c r="Z95" s="30" t="s">
        <v>287</v>
      </c>
      <c r="AA95" s="28" t="s">
        <v>287</v>
      </c>
    </row>
    <row r="96" spans="1:27" ht="15.75" x14ac:dyDescent="0.25">
      <c r="A96" s="1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row>
    <row r="97" spans="1:27" x14ac:dyDescent="0.25">
      <c r="A97" s="15"/>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row>
    <row r="98" spans="1:27" x14ac:dyDescent="0.25">
      <c r="A98" s="15" t="s">
        <v>1186</v>
      </c>
      <c r="B98" s="63" t="s">
        <v>279</v>
      </c>
      <c r="C98" s="63"/>
      <c r="D98" s="63"/>
      <c r="E98" s="63"/>
      <c r="F98" s="63"/>
      <c r="G98" s="63"/>
      <c r="H98" s="63"/>
      <c r="I98" s="63"/>
      <c r="J98" s="63"/>
      <c r="K98" s="63"/>
      <c r="L98" s="63"/>
      <c r="M98" s="63"/>
      <c r="N98" s="63"/>
      <c r="O98" s="63"/>
      <c r="P98" s="63"/>
      <c r="Q98" s="63"/>
      <c r="R98" s="63"/>
      <c r="S98" s="63"/>
      <c r="T98" s="63"/>
      <c r="U98" s="63"/>
      <c r="V98" s="63"/>
      <c r="W98" s="63"/>
      <c r="X98" s="63"/>
      <c r="Y98" s="63"/>
      <c r="Z98" s="63"/>
      <c r="AA98" s="63"/>
    </row>
    <row r="99" spans="1:27" x14ac:dyDescent="0.25">
      <c r="A99" s="15"/>
      <c r="B99" s="43"/>
      <c r="C99" s="38"/>
      <c r="D99" s="38" t="s">
        <v>418</v>
      </c>
      <c r="E99" s="38"/>
      <c r="F99" s="38"/>
      <c r="G99" s="38" t="s">
        <v>422</v>
      </c>
      <c r="H99" s="38"/>
      <c r="I99" s="38"/>
      <c r="J99" s="38" t="s">
        <v>124</v>
      </c>
      <c r="K99" s="38"/>
      <c r="L99" s="38"/>
    </row>
    <row r="100" spans="1:27" x14ac:dyDescent="0.25">
      <c r="A100" s="15"/>
      <c r="B100" s="43"/>
      <c r="C100" s="38"/>
      <c r="D100" s="38" t="s">
        <v>419</v>
      </c>
      <c r="E100" s="38"/>
      <c r="F100" s="38"/>
      <c r="G100" s="38" t="s">
        <v>423</v>
      </c>
      <c r="H100" s="38"/>
      <c r="I100" s="38"/>
      <c r="J100" s="38" t="s">
        <v>418</v>
      </c>
      <c r="K100" s="38"/>
      <c r="L100" s="38"/>
    </row>
    <row r="101" spans="1:27" x14ac:dyDescent="0.25">
      <c r="A101" s="15"/>
      <c r="B101" s="43"/>
      <c r="C101" s="38"/>
      <c r="D101" s="38" t="s">
        <v>420</v>
      </c>
      <c r="E101" s="38"/>
      <c r="F101" s="38"/>
      <c r="G101" s="44"/>
      <c r="H101" s="44"/>
      <c r="I101" s="38"/>
      <c r="J101" s="38" t="s">
        <v>424</v>
      </c>
      <c r="K101" s="38"/>
      <c r="L101" s="38"/>
    </row>
    <row r="102" spans="1:27" ht="15.75" thickBot="1" x14ac:dyDescent="0.3">
      <c r="A102" s="15"/>
      <c r="B102" s="43"/>
      <c r="C102" s="38"/>
      <c r="D102" s="36" t="s">
        <v>421</v>
      </c>
      <c r="E102" s="36"/>
      <c r="F102" s="38"/>
      <c r="G102" s="45"/>
      <c r="H102" s="45"/>
      <c r="I102" s="38"/>
      <c r="J102" s="45"/>
      <c r="K102" s="45"/>
      <c r="L102" s="38"/>
    </row>
    <row r="103" spans="1:27" x14ac:dyDescent="0.25">
      <c r="A103" s="15"/>
      <c r="B103" s="18"/>
      <c r="C103" s="16"/>
      <c r="D103" s="38" t="s">
        <v>425</v>
      </c>
      <c r="E103" s="38"/>
      <c r="F103" s="38"/>
      <c r="G103" s="38"/>
      <c r="H103" s="38"/>
      <c r="I103" s="38"/>
      <c r="J103" s="38"/>
      <c r="K103" s="38"/>
      <c r="L103" s="16"/>
    </row>
    <row r="104" spans="1:27" x14ac:dyDescent="0.25">
      <c r="A104" s="15"/>
      <c r="B104" s="19" t="s">
        <v>426</v>
      </c>
      <c r="C104" s="20"/>
      <c r="D104" s="20" t="s">
        <v>284</v>
      </c>
      <c r="E104" s="32" t="s">
        <v>427</v>
      </c>
      <c r="F104" s="20"/>
      <c r="G104" s="20" t="s">
        <v>284</v>
      </c>
      <c r="H104" s="32" t="s">
        <v>428</v>
      </c>
      <c r="I104" s="20"/>
      <c r="J104" s="20" t="s">
        <v>284</v>
      </c>
      <c r="K104" s="32" t="s">
        <v>345</v>
      </c>
      <c r="L104" s="20"/>
    </row>
    <row r="105" spans="1:27" x14ac:dyDescent="0.25">
      <c r="A105" s="15"/>
      <c r="B105" s="22" t="s">
        <v>429</v>
      </c>
      <c r="C105" s="23"/>
      <c r="D105" s="23"/>
      <c r="E105" s="39" t="s">
        <v>430</v>
      </c>
      <c r="F105" s="23" t="s">
        <v>431</v>
      </c>
      <c r="G105" s="23"/>
      <c r="H105" s="39" t="s">
        <v>432</v>
      </c>
      <c r="I105" s="23" t="s">
        <v>431</v>
      </c>
      <c r="J105" s="23"/>
      <c r="K105" s="39" t="s">
        <v>433</v>
      </c>
      <c r="L105" s="23" t="s">
        <v>431</v>
      </c>
    </row>
    <row r="106" spans="1:27" x14ac:dyDescent="0.25">
      <c r="A106" s="15"/>
      <c r="B106" s="19" t="s">
        <v>434</v>
      </c>
      <c r="C106" s="20"/>
      <c r="D106" s="20" t="s">
        <v>284</v>
      </c>
      <c r="E106" s="32" t="s">
        <v>435</v>
      </c>
      <c r="F106" s="20"/>
      <c r="G106" s="20" t="s">
        <v>284</v>
      </c>
      <c r="H106" s="32" t="s">
        <v>436</v>
      </c>
      <c r="I106" s="20"/>
      <c r="J106" s="20" t="s">
        <v>284</v>
      </c>
      <c r="K106" s="32" t="s">
        <v>392</v>
      </c>
      <c r="L106" s="20"/>
    </row>
    <row r="107" spans="1:27" x14ac:dyDescent="0.25">
      <c r="A107" s="15"/>
      <c r="B107" s="22" t="s">
        <v>429</v>
      </c>
      <c r="C107" s="23"/>
      <c r="D107" s="23"/>
      <c r="E107" s="39" t="s">
        <v>430</v>
      </c>
      <c r="F107" s="23" t="s">
        <v>431</v>
      </c>
      <c r="G107" s="23"/>
      <c r="H107" s="39" t="s">
        <v>432</v>
      </c>
      <c r="I107" s="23" t="s">
        <v>431</v>
      </c>
      <c r="J107" s="23"/>
      <c r="K107" s="39" t="s">
        <v>433</v>
      </c>
      <c r="L107" s="23" t="s">
        <v>431</v>
      </c>
    </row>
    <row r="108" spans="1:27" ht="15.75" x14ac:dyDescent="0.25">
      <c r="A108" s="1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row>
    <row r="109" spans="1:27" x14ac:dyDescent="0.25">
      <c r="A109" s="1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row>
    <row r="110" spans="1:27" x14ac:dyDescent="0.25">
      <c r="A110" s="15" t="s">
        <v>1187</v>
      </c>
      <c r="B110" s="63" t="s">
        <v>279</v>
      </c>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row>
    <row r="111" spans="1:27" x14ac:dyDescent="0.25">
      <c r="A111" s="15"/>
      <c r="B111" s="43"/>
      <c r="C111" s="38"/>
      <c r="D111" s="38" t="s">
        <v>442</v>
      </c>
      <c r="E111" s="38"/>
      <c r="F111" s="38"/>
      <c r="G111" s="38" t="s">
        <v>444</v>
      </c>
      <c r="H111" s="38"/>
      <c r="I111" s="38"/>
      <c r="J111" s="38" t="s">
        <v>445</v>
      </c>
      <c r="K111" s="38"/>
      <c r="L111" s="38"/>
      <c r="M111" s="38" t="s">
        <v>124</v>
      </c>
      <c r="N111" s="38"/>
      <c r="O111" s="38"/>
      <c r="P111" s="38" t="s">
        <v>447</v>
      </c>
      <c r="Q111" s="38"/>
      <c r="R111" s="38"/>
      <c r="S111" s="38" t="s">
        <v>450</v>
      </c>
      <c r="T111" s="38"/>
      <c r="U111" s="38"/>
    </row>
    <row r="112" spans="1:27" x14ac:dyDescent="0.25">
      <c r="A112" s="15"/>
      <c r="B112" s="43"/>
      <c r="C112" s="38"/>
      <c r="D112" s="38" t="s">
        <v>443</v>
      </c>
      <c r="E112" s="38"/>
      <c r="F112" s="38"/>
      <c r="G112" s="38" t="s">
        <v>443</v>
      </c>
      <c r="H112" s="38"/>
      <c r="I112" s="38"/>
      <c r="J112" s="38" t="s">
        <v>446</v>
      </c>
      <c r="K112" s="38"/>
      <c r="L112" s="38"/>
      <c r="M112" s="38" t="s">
        <v>443</v>
      </c>
      <c r="N112" s="38"/>
      <c r="O112" s="38"/>
      <c r="P112" s="38" t="s">
        <v>448</v>
      </c>
      <c r="Q112" s="38"/>
      <c r="R112" s="38"/>
      <c r="S112" s="38" t="s">
        <v>451</v>
      </c>
      <c r="T112" s="38"/>
      <c r="U112" s="38"/>
    </row>
    <row r="113" spans="1:21" ht="15.75" thickBot="1" x14ac:dyDescent="0.3">
      <c r="A113" s="15"/>
      <c r="B113" s="43"/>
      <c r="C113" s="38"/>
      <c r="D113" s="45"/>
      <c r="E113" s="45"/>
      <c r="F113" s="38"/>
      <c r="G113" s="45"/>
      <c r="H113" s="45"/>
      <c r="I113" s="38"/>
      <c r="J113" s="36" t="s">
        <v>443</v>
      </c>
      <c r="K113" s="36"/>
      <c r="L113" s="38"/>
      <c r="M113" s="45"/>
      <c r="N113" s="45"/>
      <c r="O113" s="38"/>
      <c r="P113" s="36" t="s">
        <v>449</v>
      </c>
      <c r="Q113" s="36"/>
      <c r="R113" s="38"/>
      <c r="S113" s="45"/>
      <c r="T113" s="45"/>
      <c r="U113" s="38"/>
    </row>
    <row r="114" spans="1:21" x14ac:dyDescent="0.25">
      <c r="A114" s="15"/>
      <c r="B114" s="18"/>
      <c r="C114" s="16"/>
      <c r="D114" s="38" t="s">
        <v>281</v>
      </c>
      <c r="E114" s="38"/>
      <c r="F114" s="38"/>
      <c r="G114" s="38"/>
      <c r="H114" s="38"/>
      <c r="I114" s="38"/>
      <c r="J114" s="38"/>
      <c r="K114" s="38"/>
      <c r="L114" s="38"/>
      <c r="M114" s="38"/>
      <c r="N114" s="38"/>
      <c r="O114" s="38"/>
      <c r="P114" s="38"/>
      <c r="Q114" s="38"/>
      <c r="R114" s="38"/>
      <c r="S114" s="38"/>
      <c r="T114" s="38"/>
      <c r="U114" s="16"/>
    </row>
    <row r="115" spans="1:21" x14ac:dyDescent="0.25">
      <c r="A115" s="15"/>
      <c r="B115" s="46" t="s">
        <v>426</v>
      </c>
      <c r="C115" s="20"/>
      <c r="D115" s="20"/>
      <c r="E115" s="21"/>
      <c r="F115" s="20"/>
      <c r="G115" s="20"/>
      <c r="H115" s="21"/>
      <c r="I115" s="20"/>
      <c r="J115" s="20"/>
      <c r="K115" s="21"/>
      <c r="L115" s="20"/>
      <c r="M115" s="20"/>
      <c r="N115" s="21"/>
      <c r="O115" s="20"/>
      <c r="P115" s="20"/>
      <c r="Q115" s="21"/>
      <c r="R115" s="20"/>
      <c r="S115" s="20"/>
      <c r="T115" s="21"/>
      <c r="U115" s="20"/>
    </row>
    <row r="116" spans="1:21" x14ac:dyDescent="0.25">
      <c r="A116" s="15"/>
      <c r="B116" s="34" t="s">
        <v>452</v>
      </c>
      <c r="C116" s="23"/>
      <c r="D116" s="23"/>
      <c r="E116" s="40"/>
      <c r="F116" s="23"/>
      <c r="G116" s="23"/>
      <c r="H116" s="40"/>
      <c r="I116" s="23"/>
      <c r="J116" s="23"/>
      <c r="K116" s="40"/>
      <c r="L116" s="23"/>
      <c r="M116" s="23"/>
      <c r="N116" s="40"/>
      <c r="O116" s="23"/>
      <c r="P116" s="23"/>
      <c r="Q116" s="40"/>
      <c r="R116" s="23"/>
      <c r="S116" s="23"/>
      <c r="T116" s="40"/>
      <c r="U116" s="23"/>
    </row>
    <row r="117" spans="1:21" x14ac:dyDescent="0.25">
      <c r="A117" s="15"/>
      <c r="B117" s="26" t="s">
        <v>453</v>
      </c>
      <c r="C117" s="20"/>
      <c r="D117" s="20" t="s">
        <v>284</v>
      </c>
      <c r="E117" s="21" t="s">
        <v>324</v>
      </c>
      <c r="F117" s="20"/>
      <c r="G117" s="20" t="s">
        <v>284</v>
      </c>
      <c r="H117" s="32" t="s">
        <v>454</v>
      </c>
      <c r="I117" s="20"/>
      <c r="J117" s="20" t="s">
        <v>284</v>
      </c>
      <c r="K117" s="32" t="s">
        <v>455</v>
      </c>
      <c r="L117" s="20"/>
      <c r="M117" s="20" t="s">
        <v>284</v>
      </c>
      <c r="N117" s="32" t="s">
        <v>456</v>
      </c>
      <c r="O117" s="20"/>
      <c r="P117" s="20" t="s">
        <v>284</v>
      </c>
      <c r="Q117" s="21" t="s">
        <v>324</v>
      </c>
      <c r="R117" s="20"/>
      <c r="S117" s="20" t="s">
        <v>284</v>
      </c>
      <c r="T117" s="32" t="s">
        <v>457</v>
      </c>
      <c r="U117" s="20"/>
    </row>
    <row r="118" spans="1:21" x14ac:dyDescent="0.25">
      <c r="A118" s="15"/>
      <c r="B118" s="22" t="s">
        <v>285</v>
      </c>
      <c r="C118" s="23"/>
      <c r="D118" s="23"/>
      <c r="E118" s="39" t="s">
        <v>458</v>
      </c>
      <c r="F118" s="23"/>
      <c r="G118" s="23"/>
      <c r="H118" s="39" t="s">
        <v>459</v>
      </c>
      <c r="I118" s="23"/>
      <c r="J118" s="23"/>
      <c r="K118" s="39" t="s">
        <v>460</v>
      </c>
      <c r="L118" s="23"/>
      <c r="M118" s="23"/>
      <c r="N118" s="39" t="s">
        <v>393</v>
      </c>
      <c r="O118" s="23"/>
      <c r="P118" s="23"/>
      <c r="Q118" s="40" t="s">
        <v>324</v>
      </c>
      <c r="R118" s="23"/>
      <c r="S118" s="23"/>
      <c r="T118" s="39" t="s">
        <v>461</v>
      </c>
      <c r="U118" s="23"/>
    </row>
    <row r="119" spans="1:21" x14ac:dyDescent="0.25">
      <c r="A119" s="15"/>
      <c r="B119" s="19" t="s">
        <v>290</v>
      </c>
      <c r="C119" s="20"/>
      <c r="D119" s="20"/>
      <c r="E119" s="21" t="s">
        <v>324</v>
      </c>
      <c r="F119" s="20"/>
      <c r="G119" s="20"/>
      <c r="H119" s="21" t="s">
        <v>324</v>
      </c>
      <c r="I119" s="20"/>
      <c r="J119" s="20"/>
      <c r="K119" s="21" t="s">
        <v>324</v>
      </c>
      <c r="L119" s="20"/>
      <c r="M119" s="20"/>
      <c r="N119" s="21" t="s">
        <v>324</v>
      </c>
      <c r="O119" s="20"/>
      <c r="P119" s="20"/>
      <c r="Q119" s="21" t="s">
        <v>324</v>
      </c>
      <c r="R119" s="20"/>
      <c r="S119" s="20"/>
      <c r="T119" s="21" t="s">
        <v>324</v>
      </c>
      <c r="U119" s="20"/>
    </row>
    <row r="120" spans="1:21" x14ac:dyDescent="0.25">
      <c r="A120" s="15"/>
      <c r="B120" s="34" t="s">
        <v>291</v>
      </c>
      <c r="C120" s="23"/>
      <c r="D120" s="23"/>
      <c r="E120" s="40" t="s">
        <v>324</v>
      </c>
      <c r="F120" s="23"/>
      <c r="G120" s="23"/>
      <c r="H120" s="39" t="s">
        <v>462</v>
      </c>
      <c r="I120" s="23"/>
      <c r="J120" s="23"/>
      <c r="K120" s="40" t="s">
        <v>324</v>
      </c>
      <c r="L120" s="23"/>
      <c r="M120" s="23"/>
      <c r="N120" s="39" t="s">
        <v>462</v>
      </c>
      <c r="O120" s="23"/>
      <c r="P120" s="23"/>
      <c r="Q120" s="40" t="s">
        <v>324</v>
      </c>
      <c r="R120" s="23"/>
      <c r="S120" s="23"/>
      <c r="T120" s="40" t="s">
        <v>324</v>
      </c>
      <c r="U120" s="23"/>
    </row>
    <row r="121" spans="1:21" x14ac:dyDescent="0.25">
      <c r="A121" s="15"/>
      <c r="B121" s="19" t="s">
        <v>292</v>
      </c>
      <c r="C121" s="20"/>
      <c r="D121" s="20"/>
      <c r="E121" s="21" t="s">
        <v>324</v>
      </c>
      <c r="F121" s="20"/>
      <c r="G121" s="20"/>
      <c r="H121" s="21" t="s">
        <v>324</v>
      </c>
      <c r="I121" s="20"/>
      <c r="J121" s="20"/>
      <c r="K121" s="21" t="s">
        <v>324</v>
      </c>
      <c r="L121" s="20"/>
      <c r="M121" s="20"/>
      <c r="N121" s="21" t="s">
        <v>324</v>
      </c>
      <c r="O121" s="20"/>
      <c r="P121" s="20"/>
      <c r="Q121" s="21" t="s">
        <v>324</v>
      </c>
      <c r="R121" s="20"/>
      <c r="S121" s="20"/>
      <c r="T121" s="21" t="s">
        <v>324</v>
      </c>
      <c r="U121" s="20"/>
    </row>
    <row r="122" spans="1:21" x14ac:dyDescent="0.25">
      <c r="A122" s="15"/>
      <c r="B122" s="34" t="s">
        <v>293</v>
      </c>
      <c r="C122" s="23"/>
      <c r="D122" s="23"/>
      <c r="E122" s="40" t="s">
        <v>324</v>
      </c>
      <c r="F122" s="23"/>
      <c r="G122" s="23"/>
      <c r="H122" s="39" t="s">
        <v>463</v>
      </c>
      <c r="I122" s="23"/>
      <c r="J122" s="23"/>
      <c r="K122" s="39" t="s">
        <v>464</v>
      </c>
      <c r="L122" s="23"/>
      <c r="M122" s="23"/>
      <c r="N122" s="39" t="s">
        <v>465</v>
      </c>
      <c r="O122" s="23"/>
      <c r="P122" s="23"/>
      <c r="Q122" s="40" t="s">
        <v>324</v>
      </c>
      <c r="R122" s="23"/>
      <c r="S122" s="23"/>
      <c r="T122" s="39" t="s">
        <v>466</v>
      </c>
      <c r="U122" s="23"/>
    </row>
    <row r="123" spans="1:21" x14ac:dyDescent="0.25">
      <c r="A123" s="15"/>
      <c r="B123" s="19" t="s">
        <v>295</v>
      </c>
      <c r="C123" s="20"/>
      <c r="D123" s="20"/>
      <c r="E123" s="21" t="s">
        <v>324</v>
      </c>
      <c r="F123" s="20"/>
      <c r="G123" s="20"/>
      <c r="H123" s="32" t="s">
        <v>459</v>
      </c>
      <c r="I123" s="20"/>
      <c r="J123" s="20"/>
      <c r="K123" s="21" t="s">
        <v>324</v>
      </c>
      <c r="L123" s="20"/>
      <c r="M123" s="20"/>
      <c r="N123" s="32" t="s">
        <v>459</v>
      </c>
      <c r="O123" s="20"/>
      <c r="P123" s="20"/>
      <c r="Q123" s="21" t="s">
        <v>324</v>
      </c>
      <c r="R123" s="20"/>
      <c r="S123" s="20"/>
      <c r="T123" s="21" t="s">
        <v>467</v>
      </c>
      <c r="U123" s="20"/>
    </row>
    <row r="124" spans="1:21" ht="15.75" thickBot="1" x14ac:dyDescent="0.3">
      <c r="A124" s="15"/>
      <c r="B124" s="28" t="s">
        <v>286</v>
      </c>
      <c r="C124" s="28" t="s">
        <v>286</v>
      </c>
      <c r="D124" s="29" t="s">
        <v>287</v>
      </c>
      <c r="E124" s="30" t="s">
        <v>287</v>
      </c>
      <c r="F124" s="28" t="s">
        <v>286</v>
      </c>
      <c r="G124" s="29" t="s">
        <v>287</v>
      </c>
      <c r="H124" s="30" t="s">
        <v>287</v>
      </c>
      <c r="I124" s="28" t="s">
        <v>286</v>
      </c>
      <c r="J124" s="29" t="s">
        <v>287</v>
      </c>
      <c r="K124" s="30" t="s">
        <v>287</v>
      </c>
      <c r="L124" s="28" t="s">
        <v>286</v>
      </c>
      <c r="M124" s="29" t="s">
        <v>287</v>
      </c>
      <c r="N124" s="30" t="s">
        <v>287</v>
      </c>
      <c r="O124" s="28" t="s">
        <v>286</v>
      </c>
      <c r="P124" s="29" t="s">
        <v>287</v>
      </c>
      <c r="Q124" s="30" t="s">
        <v>287</v>
      </c>
      <c r="R124" s="28" t="s">
        <v>286</v>
      </c>
      <c r="S124" s="29" t="s">
        <v>287</v>
      </c>
      <c r="T124" s="30" t="s">
        <v>287</v>
      </c>
      <c r="U124" s="28" t="s">
        <v>286</v>
      </c>
    </row>
    <row r="125" spans="1:21" x14ac:dyDescent="0.25">
      <c r="A125" s="15"/>
      <c r="B125" s="31" t="s">
        <v>124</v>
      </c>
      <c r="C125" s="23"/>
      <c r="D125" s="23" t="s">
        <v>284</v>
      </c>
      <c r="E125" s="39" t="s">
        <v>458</v>
      </c>
      <c r="F125" s="23"/>
      <c r="G125" s="23" t="s">
        <v>284</v>
      </c>
      <c r="H125" s="39" t="s">
        <v>468</v>
      </c>
      <c r="I125" s="23"/>
      <c r="J125" s="23" t="s">
        <v>284</v>
      </c>
      <c r="K125" s="39" t="s">
        <v>469</v>
      </c>
      <c r="L125" s="23"/>
      <c r="M125" s="23" t="s">
        <v>284</v>
      </c>
      <c r="N125" s="39" t="s">
        <v>470</v>
      </c>
      <c r="O125" s="23"/>
      <c r="P125" s="23" t="s">
        <v>284</v>
      </c>
      <c r="Q125" s="40" t="s">
        <v>324</v>
      </c>
      <c r="R125" s="23"/>
      <c r="S125" s="23" t="s">
        <v>284</v>
      </c>
      <c r="T125" s="39" t="s">
        <v>471</v>
      </c>
      <c r="U125" s="23"/>
    </row>
    <row r="126" spans="1:21" ht="15.75" thickBot="1" x14ac:dyDescent="0.3">
      <c r="A126" s="15"/>
      <c r="B126" s="28" t="s">
        <v>286</v>
      </c>
      <c r="C126" s="28" t="s">
        <v>286</v>
      </c>
      <c r="D126" s="29" t="s">
        <v>287</v>
      </c>
      <c r="E126" s="30" t="s">
        <v>287</v>
      </c>
      <c r="F126" s="28" t="s">
        <v>286</v>
      </c>
      <c r="G126" s="29" t="s">
        <v>287</v>
      </c>
      <c r="H126" s="30" t="s">
        <v>287</v>
      </c>
      <c r="I126" s="28" t="s">
        <v>286</v>
      </c>
      <c r="J126" s="29" t="s">
        <v>287</v>
      </c>
      <c r="K126" s="30" t="s">
        <v>287</v>
      </c>
      <c r="L126" s="28" t="s">
        <v>286</v>
      </c>
      <c r="M126" s="29" t="s">
        <v>287</v>
      </c>
      <c r="N126" s="30" t="s">
        <v>287</v>
      </c>
      <c r="O126" s="28" t="s">
        <v>286</v>
      </c>
      <c r="P126" s="29" t="s">
        <v>287</v>
      </c>
      <c r="Q126" s="30" t="s">
        <v>287</v>
      </c>
      <c r="R126" s="28" t="s">
        <v>286</v>
      </c>
      <c r="S126" s="29" t="s">
        <v>287</v>
      </c>
      <c r="T126" s="30" t="s">
        <v>287</v>
      </c>
      <c r="U126" s="28" t="s">
        <v>286</v>
      </c>
    </row>
    <row r="127" spans="1:21" ht="15.75" thickBot="1" x14ac:dyDescent="0.3">
      <c r="A127" s="15"/>
      <c r="B127" s="28" t="s">
        <v>286</v>
      </c>
      <c r="C127" s="28" t="s">
        <v>286</v>
      </c>
      <c r="D127" s="29" t="s">
        <v>287</v>
      </c>
      <c r="E127" s="30" t="s">
        <v>287</v>
      </c>
      <c r="F127" s="28" t="s">
        <v>286</v>
      </c>
      <c r="G127" s="29" t="s">
        <v>287</v>
      </c>
      <c r="H127" s="30" t="s">
        <v>287</v>
      </c>
      <c r="I127" s="28" t="s">
        <v>286</v>
      </c>
      <c r="J127" s="29" t="s">
        <v>287</v>
      </c>
      <c r="K127" s="30" t="s">
        <v>287</v>
      </c>
      <c r="L127" s="28" t="s">
        <v>286</v>
      </c>
      <c r="M127" s="29" t="s">
        <v>287</v>
      </c>
      <c r="N127" s="30" t="s">
        <v>287</v>
      </c>
      <c r="O127" s="28" t="s">
        <v>286</v>
      </c>
      <c r="P127" s="29" t="s">
        <v>287</v>
      </c>
      <c r="Q127" s="30" t="s">
        <v>287</v>
      </c>
      <c r="R127" s="28" t="s">
        <v>286</v>
      </c>
      <c r="S127" s="29" t="s">
        <v>287</v>
      </c>
      <c r="T127" s="30" t="s">
        <v>287</v>
      </c>
      <c r="U127" s="28" t="s">
        <v>287</v>
      </c>
    </row>
    <row r="128" spans="1:21" x14ac:dyDescent="0.25">
      <c r="A128" s="15"/>
      <c r="B128" s="46" t="s">
        <v>434</v>
      </c>
      <c r="C128" s="20"/>
      <c r="D128" s="20"/>
      <c r="E128" s="21"/>
      <c r="F128" s="20"/>
      <c r="G128" s="20"/>
      <c r="H128" s="21"/>
      <c r="I128" s="20"/>
      <c r="J128" s="20"/>
      <c r="K128" s="21"/>
      <c r="L128" s="20"/>
      <c r="M128" s="20"/>
      <c r="N128" s="21"/>
      <c r="O128" s="20"/>
      <c r="P128" s="20"/>
      <c r="Q128" s="21"/>
      <c r="R128" s="20"/>
      <c r="S128" s="20"/>
      <c r="T128" s="21"/>
      <c r="U128" s="20"/>
    </row>
    <row r="129" spans="1:27" x14ac:dyDescent="0.25">
      <c r="A129" s="15"/>
      <c r="B129" s="34" t="s">
        <v>452</v>
      </c>
      <c r="C129" s="23"/>
      <c r="D129" s="23"/>
      <c r="E129" s="40"/>
      <c r="F129" s="23"/>
      <c r="G129" s="23"/>
      <c r="H129" s="40"/>
      <c r="I129" s="23"/>
      <c r="J129" s="23"/>
      <c r="K129" s="40"/>
      <c r="L129" s="23"/>
      <c r="M129" s="23"/>
      <c r="N129" s="40"/>
      <c r="O129" s="23"/>
      <c r="P129" s="23"/>
      <c r="Q129" s="40"/>
      <c r="R129" s="23"/>
      <c r="S129" s="23"/>
      <c r="T129" s="40"/>
      <c r="U129" s="23"/>
    </row>
    <row r="130" spans="1:27" x14ac:dyDescent="0.25">
      <c r="A130" s="15"/>
      <c r="B130" s="26" t="s">
        <v>453</v>
      </c>
      <c r="C130" s="20"/>
      <c r="D130" s="20" t="s">
        <v>284</v>
      </c>
      <c r="E130" s="32" t="s">
        <v>472</v>
      </c>
      <c r="F130" s="20"/>
      <c r="G130" s="20" t="s">
        <v>284</v>
      </c>
      <c r="H130" s="32" t="s">
        <v>473</v>
      </c>
      <c r="I130" s="20"/>
      <c r="J130" s="20" t="s">
        <v>284</v>
      </c>
      <c r="K130" s="32" t="s">
        <v>474</v>
      </c>
      <c r="L130" s="20"/>
      <c r="M130" s="20" t="s">
        <v>284</v>
      </c>
      <c r="N130" s="32" t="s">
        <v>475</v>
      </c>
      <c r="O130" s="20"/>
      <c r="P130" s="20" t="s">
        <v>284</v>
      </c>
      <c r="Q130" s="21" t="s">
        <v>324</v>
      </c>
      <c r="R130" s="20"/>
      <c r="S130" s="20" t="s">
        <v>284</v>
      </c>
      <c r="T130" s="32" t="s">
        <v>476</v>
      </c>
      <c r="U130" s="20"/>
    </row>
    <row r="131" spans="1:27" x14ac:dyDescent="0.25">
      <c r="A131" s="15"/>
      <c r="B131" s="22" t="s">
        <v>285</v>
      </c>
      <c r="C131" s="23"/>
      <c r="D131" s="23"/>
      <c r="E131" s="39" t="s">
        <v>477</v>
      </c>
      <c r="F131" s="23"/>
      <c r="G131" s="23"/>
      <c r="H131" s="40" t="s">
        <v>324</v>
      </c>
      <c r="I131" s="23"/>
      <c r="J131" s="23"/>
      <c r="K131" s="39" t="s">
        <v>478</v>
      </c>
      <c r="L131" s="23"/>
      <c r="M131" s="23"/>
      <c r="N131" s="39" t="s">
        <v>479</v>
      </c>
      <c r="O131" s="23"/>
      <c r="P131" s="23"/>
      <c r="Q131" s="40" t="s">
        <v>324</v>
      </c>
      <c r="R131" s="23"/>
      <c r="S131" s="23"/>
      <c r="T131" s="39" t="s">
        <v>480</v>
      </c>
      <c r="U131" s="23"/>
    </row>
    <row r="132" spans="1:27" x14ac:dyDescent="0.25">
      <c r="A132" s="15"/>
      <c r="B132" s="19" t="s">
        <v>290</v>
      </c>
      <c r="C132" s="20"/>
      <c r="D132" s="20"/>
      <c r="E132" s="21" t="s">
        <v>324</v>
      </c>
      <c r="F132" s="20"/>
      <c r="G132" s="20"/>
      <c r="H132" s="21" t="s">
        <v>324</v>
      </c>
      <c r="I132" s="20"/>
      <c r="J132" s="20"/>
      <c r="K132" s="21" t="s">
        <v>324</v>
      </c>
      <c r="L132" s="20"/>
      <c r="M132" s="20"/>
      <c r="N132" s="21" t="s">
        <v>324</v>
      </c>
      <c r="O132" s="20"/>
      <c r="P132" s="20"/>
      <c r="Q132" s="21" t="s">
        <v>324</v>
      </c>
      <c r="R132" s="20"/>
      <c r="S132" s="20"/>
      <c r="T132" s="21" t="s">
        <v>324</v>
      </c>
      <c r="U132" s="20"/>
    </row>
    <row r="133" spans="1:27" x14ac:dyDescent="0.25">
      <c r="A133" s="15"/>
      <c r="B133" s="34" t="s">
        <v>309</v>
      </c>
      <c r="C133" s="23"/>
      <c r="D133" s="23"/>
      <c r="E133" s="40" t="s">
        <v>324</v>
      </c>
      <c r="F133" s="23"/>
      <c r="G133" s="23"/>
      <c r="H133" s="40" t="s">
        <v>324</v>
      </c>
      <c r="I133" s="23"/>
      <c r="J133" s="23"/>
      <c r="K133" s="40" t="s">
        <v>324</v>
      </c>
      <c r="L133" s="23"/>
      <c r="M133" s="23"/>
      <c r="N133" s="40" t="s">
        <v>324</v>
      </c>
      <c r="O133" s="23"/>
      <c r="P133" s="23"/>
      <c r="Q133" s="40" t="s">
        <v>324</v>
      </c>
      <c r="R133" s="23"/>
      <c r="S133" s="23"/>
      <c r="T133" s="40" t="s">
        <v>324</v>
      </c>
      <c r="U133" s="23"/>
    </row>
    <row r="134" spans="1:27" x14ac:dyDescent="0.25">
      <c r="A134" s="15"/>
      <c r="B134" s="19" t="s">
        <v>292</v>
      </c>
      <c r="C134" s="20"/>
      <c r="D134" s="20"/>
      <c r="E134" s="21" t="s">
        <v>324</v>
      </c>
      <c r="F134" s="20"/>
      <c r="G134" s="20"/>
      <c r="H134" s="21" t="s">
        <v>324</v>
      </c>
      <c r="I134" s="20"/>
      <c r="J134" s="20"/>
      <c r="K134" s="21" t="s">
        <v>324</v>
      </c>
      <c r="L134" s="20"/>
      <c r="M134" s="20"/>
      <c r="N134" s="21" t="s">
        <v>324</v>
      </c>
      <c r="O134" s="20"/>
      <c r="P134" s="20"/>
      <c r="Q134" s="21" t="s">
        <v>324</v>
      </c>
      <c r="R134" s="20"/>
      <c r="S134" s="20"/>
      <c r="T134" s="21" t="s">
        <v>324</v>
      </c>
      <c r="U134" s="20"/>
    </row>
    <row r="135" spans="1:27" x14ac:dyDescent="0.25">
      <c r="A135" s="15"/>
      <c r="B135" s="34" t="s">
        <v>293</v>
      </c>
      <c r="C135" s="23"/>
      <c r="D135" s="23"/>
      <c r="E135" s="39" t="s">
        <v>481</v>
      </c>
      <c r="F135" s="23"/>
      <c r="G135" s="23"/>
      <c r="H135" s="39" t="s">
        <v>482</v>
      </c>
      <c r="I135" s="23"/>
      <c r="J135" s="23"/>
      <c r="K135" s="39" t="s">
        <v>483</v>
      </c>
      <c r="L135" s="23"/>
      <c r="M135" s="23"/>
      <c r="N135" s="39" t="s">
        <v>484</v>
      </c>
      <c r="O135" s="23"/>
      <c r="P135" s="23"/>
      <c r="Q135" s="40" t="s">
        <v>324</v>
      </c>
      <c r="R135" s="23"/>
      <c r="S135" s="23"/>
      <c r="T135" s="39" t="s">
        <v>485</v>
      </c>
      <c r="U135" s="23"/>
    </row>
    <row r="136" spans="1:27" x14ac:dyDescent="0.25">
      <c r="A136" s="15"/>
      <c r="B136" s="19" t="s">
        <v>295</v>
      </c>
      <c r="C136" s="20"/>
      <c r="D136" s="20"/>
      <c r="E136" s="32" t="s">
        <v>486</v>
      </c>
      <c r="F136" s="20"/>
      <c r="G136" s="20"/>
      <c r="H136" s="21" t="s">
        <v>324</v>
      </c>
      <c r="I136" s="20"/>
      <c r="J136" s="20"/>
      <c r="K136" s="21" t="s">
        <v>324</v>
      </c>
      <c r="L136" s="20"/>
      <c r="M136" s="20"/>
      <c r="N136" s="32" t="s">
        <v>486</v>
      </c>
      <c r="O136" s="20"/>
      <c r="P136" s="20"/>
      <c r="Q136" s="21" t="s">
        <v>324</v>
      </c>
      <c r="R136" s="20"/>
      <c r="S136" s="20"/>
      <c r="T136" s="32" t="s">
        <v>487</v>
      </c>
      <c r="U136" s="20"/>
    </row>
    <row r="137" spans="1:27" ht="15.75" thickBot="1" x14ac:dyDescent="0.3">
      <c r="A137" s="15"/>
      <c r="B137" s="28" t="s">
        <v>286</v>
      </c>
      <c r="C137" s="28" t="s">
        <v>286</v>
      </c>
      <c r="D137" s="29" t="s">
        <v>287</v>
      </c>
      <c r="E137" s="30" t="s">
        <v>287</v>
      </c>
      <c r="F137" s="28" t="s">
        <v>286</v>
      </c>
      <c r="G137" s="29" t="s">
        <v>287</v>
      </c>
      <c r="H137" s="30" t="s">
        <v>287</v>
      </c>
      <c r="I137" s="28" t="s">
        <v>286</v>
      </c>
      <c r="J137" s="29" t="s">
        <v>287</v>
      </c>
      <c r="K137" s="30" t="s">
        <v>287</v>
      </c>
      <c r="L137" s="28" t="s">
        <v>286</v>
      </c>
      <c r="M137" s="29" t="s">
        <v>287</v>
      </c>
      <c r="N137" s="30" t="s">
        <v>287</v>
      </c>
      <c r="O137" s="28" t="s">
        <v>286</v>
      </c>
      <c r="P137" s="29" t="s">
        <v>287</v>
      </c>
      <c r="Q137" s="30" t="s">
        <v>287</v>
      </c>
      <c r="R137" s="28" t="s">
        <v>286</v>
      </c>
      <c r="S137" s="29" t="s">
        <v>287</v>
      </c>
      <c r="T137" s="30" t="s">
        <v>287</v>
      </c>
      <c r="U137" s="28" t="s">
        <v>286</v>
      </c>
    </row>
    <row r="138" spans="1:27" x14ac:dyDescent="0.25">
      <c r="A138" s="15"/>
      <c r="B138" s="31" t="s">
        <v>124</v>
      </c>
      <c r="C138" s="23"/>
      <c r="D138" s="23" t="s">
        <v>284</v>
      </c>
      <c r="E138" s="39" t="s">
        <v>488</v>
      </c>
      <c r="F138" s="23"/>
      <c r="G138" s="23" t="s">
        <v>284</v>
      </c>
      <c r="H138" s="39" t="s">
        <v>489</v>
      </c>
      <c r="I138" s="23"/>
      <c r="J138" s="23" t="s">
        <v>284</v>
      </c>
      <c r="K138" s="39" t="s">
        <v>490</v>
      </c>
      <c r="L138" s="23"/>
      <c r="M138" s="23" t="s">
        <v>284</v>
      </c>
      <c r="N138" s="39" t="s">
        <v>491</v>
      </c>
      <c r="O138" s="23"/>
      <c r="P138" s="23" t="s">
        <v>284</v>
      </c>
      <c r="Q138" s="40" t="s">
        <v>324</v>
      </c>
      <c r="R138" s="23"/>
      <c r="S138" s="23" t="s">
        <v>284</v>
      </c>
      <c r="T138" s="39" t="s">
        <v>492</v>
      </c>
      <c r="U138" s="23"/>
    </row>
    <row r="139" spans="1:27" ht="15.75" thickBot="1" x14ac:dyDescent="0.3">
      <c r="A139" s="15"/>
      <c r="B139" s="28" t="s">
        <v>286</v>
      </c>
      <c r="C139" s="28" t="s">
        <v>286</v>
      </c>
      <c r="D139" s="29" t="s">
        <v>287</v>
      </c>
      <c r="E139" s="30" t="s">
        <v>287</v>
      </c>
      <c r="F139" s="28" t="s">
        <v>286</v>
      </c>
      <c r="G139" s="29" t="s">
        <v>287</v>
      </c>
      <c r="H139" s="30" t="s">
        <v>287</v>
      </c>
      <c r="I139" s="28" t="s">
        <v>286</v>
      </c>
      <c r="J139" s="29" t="s">
        <v>287</v>
      </c>
      <c r="K139" s="30" t="s">
        <v>287</v>
      </c>
      <c r="L139" s="28" t="s">
        <v>286</v>
      </c>
      <c r="M139" s="29" t="s">
        <v>287</v>
      </c>
      <c r="N139" s="30" t="s">
        <v>287</v>
      </c>
      <c r="O139" s="28" t="s">
        <v>286</v>
      </c>
      <c r="P139" s="29" t="s">
        <v>287</v>
      </c>
      <c r="Q139" s="30" t="s">
        <v>287</v>
      </c>
      <c r="R139" s="28" t="s">
        <v>286</v>
      </c>
      <c r="S139" s="29" t="s">
        <v>287</v>
      </c>
      <c r="T139" s="30" t="s">
        <v>287</v>
      </c>
      <c r="U139" s="28" t="s">
        <v>286</v>
      </c>
    </row>
    <row r="140" spans="1:27" ht="15.75" thickBot="1" x14ac:dyDescent="0.3">
      <c r="A140" s="15"/>
      <c r="B140" s="28" t="s">
        <v>286</v>
      </c>
      <c r="C140" s="28" t="s">
        <v>286</v>
      </c>
      <c r="D140" s="29" t="s">
        <v>287</v>
      </c>
      <c r="E140" s="30" t="s">
        <v>287</v>
      </c>
      <c r="F140" s="28" t="s">
        <v>286</v>
      </c>
      <c r="G140" s="29" t="s">
        <v>287</v>
      </c>
      <c r="H140" s="30" t="s">
        <v>287</v>
      </c>
      <c r="I140" s="28" t="s">
        <v>286</v>
      </c>
      <c r="J140" s="29" t="s">
        <v>287</v>
      </c>
      <c r="K140" s="30" t="s">
        <v>287</v>
      </c>
      <c r="L140" s="28" t="s">
        <v>286</v>
      </c>
      <c r="M140" s="29" t="s">
        <v>287</v>
      </c>
      <c r="N140" s="30" t="s">
        <v>287</v>
      </c>
      <c r="O140" s="28" t="s">
        <v>286</v>
      </c>
      <c r="P140" s="29" t="s">
        <v>287</v>
      </c>
      <c r="Q140" s="30" t="s">
        <v>287</v>
      </c>
      <c r="R140" s="28" t="s">
        <v>286</v>
      </c>
      <c r="S140" s="29" t="s">
        <v>287</v>
      </c>
      <c r="T140" s="30" t="s">
        <v>287</v>
      </c>
      <c r="U140" s="28" t="s">
        <v>287</v>
      </c>
    </row>
    <row r="141" spans="1:27" ht="15.75" x14ac:dyDescent="0.25">
      <c r="A141" s="1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row>
    <row r="142" spans="1:27" x14ac:dyDescent="0.25">
      <c r="A142" s="15"/>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row>
    <row r="143" spans="1:27" x14ac:dyDescent="0.25">
      <c r="A143" s="15" t="s">
        <v>1188</v>
      </c>
      <c r="B143" s="63" t="s">
        <v>279</v>
      </c>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row>
    <row r="144" spans="1:27" ht="15.75" thickBot="1" x14ac:dyDescent="0.3">
      <c r="A144" s="15"/>
      <c r="B144" s="10"/>
      <c r="C144" s="16"/>
      <c r="D144" s="36" t="s">
        <v>330</v>
      </c>
      <c r="E144" s="36"/>
      <c r="F144" s="36"/>
      <c r="G144" s="36"/>
      <c r="H144" s="36"/>
      <c r="I144" s="36"/>
      <c r="J144" s="36"/>
      <c r="K144" s="36"/>
      <c r="L144" s="16"/>
      <c r="M144" s="36" t="s">
        <v>379</v>
      </c>
      <c r="N144" s="36"/>
      <c r="O144" s="36"/>
      <c r="P144" s="36"/>
      <c r="Q144" s="36"/>
      <c r="R144" s="36"/>
      <c r="S144" s="36"/>
      <c r="T144" s="36"/>
      <c r="U144" s="16"/>
    </row>
    <row r="145" spans="1:21" x14ac:dyDescent="0.25">
      <c r="A145" s="15"/>
      <c r="B145" s="41"/>
      <c r="C145" s="38"/>
      <c r="D145" s="42" t="s">
        <v>494</v>
      </c>
      <c r="E145" s="42"/>
      <c r="F145" s="42"/>
      <c r="G145" s="42" t="s">
        <v>496</v>
      </c>
      <c r="H145" s="42"/>
      <c r="I145" s="42"/>
      <c r="J145" s="42" t="s">
        <v>499</v>
      </c>
      <c r="K145" s="42"/>
      <c r="L145" s="38"/>
      <c r="M145" s="42" t="s">
        <v>494</v>
      </c>
      <c r="N145" s="42"/>
      <c r="O145" s="42"/>
      <c r="P145" s="42" t="s">
        <v>496</v>
      </c>
      <c r="Q145" s="42"/>
      <c r="R145" s="42"/>
      <c r="S145" s="42" t="s">
        <v>499</v>
      </c>
      <c r="T145" s="42"/>
      <c r="U145" s="38"/>
    </row>
    <row r="146" spans="1:21" x14ac:dyDescent="0.25">
      <c r="A146" s="15"/>
      <c r="B146" s="41"/>
      <c r="C146" s="38"/>
      <c r="D146" s="38" t="s">
        <v>495</v>
      </c>
      <c r="E146" s="38"/>
      <c r="F146" s="38"/>
      <c r="G146" s="38" t="s">
        <v>497</v>
      </c>
      <c r="H146" s="38"/>
      <c r="I146" s="38"/>
      <c r="J146" s="38" t="s">
        <v>424</v>
      </c>
      <c r="K146" s="38"/>
      <c r="L146" s="38"/>
      <c r="M146" s="38" t="s">
        <v>495</v>
      </c>
      <c r="N146" s="38"/>
      <c r="O146" s="38"/>
      <c r="P146" s="38" t="s">
        <v>497</v>
      </c>
      <c r="Q146" s="38"/>
      <c r="R146" s="38"/>
      <c r="S146" s="38" t="s">
        <v>424</v>
      </c>
      <c r="T146" s="38"/>
      <c r="U146" s="38"/>
    </row>
    <row r="147" spans="1:21" ht="15.75" thickBot="1" x14ac:dyDescent="0.3">
      <c r="A147" s="15"/>
      <c r="B147" s="41"/>
      <c r="C147" s="38"/>
      <c r="D147" s="45"/>
      <c r="E147" s="45"/>
      <c r="F147" s="38"/>
      <c r="G147" s="36" t="s">
        <v>498</v>
      </c>
      <c r="H147" s="36"/>
      <c r="I147" s="38"/>
      <c r="J147" s="45"/>
      <c r="K147" s="45"/>
      <c r="L147" s="38"/>
      <c r="M147" s="45"/>
      <c r="N147" s="45"/>
      <c r="O147" s="38"/>
      <c r="P147" s="36" t="s">
        <v>498</v>
      </c>
      <c r="Q147" s="36"/>
      <c r="R147" s="38"/>
      <c r="S147" s="45"/>
      <c r="T147" s="45"/>
      <c r="U147" s="38"/>
    </row>
    <row r="148" spans="1:21" x14ac:dyDescent="0.25">
      <c r="A148" s="15"/>
      <c r="B148" s="18"/>
      <c r="C148" s="16"/>
      <c r="D148" s="38" t="s">
        <v>425</v>
      </c>
      <c r="E148" s="38"/>
      <c r="F148" s="38"/>
      <c r="G148" s="38"/>
      <c r="H148" s="38"/>
      <c r="I148" s="38"/>
      <c r="J148" s="38"/>
      <c r="K148" s="38"/>
      <c r="L148" s="38"/>
      <c r="M148" s="38"/>
      <c r="N148" s="38"/>
      <c r="O148" s="38"/>
      <c r="P148" s="38"/>
      <c r="Q148" s="38"/>
      <c r="R148" s="38"/>
      <c r="S148" s="38"/>
      <c r="T148" s="38"/>
      <c r="U148" s="16"/>
    </row>
    <row r="149" spans="1:21" ht="26.25" x14ac:dyDescent="0.25">
      <c r="A149" s="15"/>
      <c r="B149" s="19" t="s">
        <v>500</v>
      </c>
      <c r="C149" s="20"/>
      <c r="D149" s="20"/>
      <c r="E149" s="21"/>
      <c r="F149" s="20"/>
      <c r="G149" s="20"/>
      <c r="H149" s="21"/>
      <c r="I149" s="20"/>
      <c r="J149" s="20"/>
      <c r="K149" s="21"/>
      <c r="L149" s="20"/>
      <c r="M149" s="20"/>
      <c r="N149" s="21"/>
      <c r="O149" s="20"/>
      <c r="P149" s="20"/>
      <c r="Q149" s="21"/>
      <c r="R149" s="20"/>
      <c r="S149" s="20"/>
      <c r="T149" s="21"/>
      <c r="U149" s="20"/>
    </row>
    <row r="150" spans="1:21" x14ac:dyDescent="0.25">
      <c r="A150" s="15"/>
      <c r="B150" s="22" t="s">
        <v>452</v>
      </c>
      <c r="C150" s="23"/>
      <c r="D150" s="23"/>
      <c r="E150" s="40"/>
      <c r="F150" s="23"/>
      <c r="G150" s="23"/>
      <c r="H150" s="40"/>
      <c r="I150" s="23"/>
      <c r="J150" s="23"/>
      <c r="K150" s="40"/>
      <c r="L150" s="23"/>
      <c r="M150" s="23"/>
      <c r="N150" s="40"/>
      <c r="O150" s="23"/>
      <c r="P150" s="23"/>
      <c r="Q150" s="40"/>
      <c r="R150" s="23"/>
      <c r="S150" s="23"/>
      <c r="T150" s="40"/>
      <c r="U150" s="23"/>
    </row>
    <row r="151" spans="1:21" x14ac:dyDescent="0.25">
      <c r="A151" s="15"/>
      <c r="B151" s="35" t="s">
        <v>453</v>
      </c>
      <c r="C151" s="20"/>
      <c r="D151" s="20" t="s">
        <v>284</v>
      </c>
      <c r="E151" s="32" t="s">
        <v>501</v>
      </c>
      <c r="F151" s="20"/>
      <c r="G151" s="20" t="s">
        <v>284</v>
      </c>
      <c r="H151" s="32" t="s">
        <v>502</v>
      </c>
      <c r="I151" s="20"/>
      <c r="J151" s="20" t="s">
        <v>284</v>
      </c>
      <c r="K151" s="21" t="s">
        <v>324</v>
      </c>
      <c r="L151" s="20"/>
      <c r="M151" s="20" t="s">
        <v>284</v>
      </c>
      <c r="N151" s="32" t="s">
        <v>503</v>
      </c>
      <c r="O151" s="20"/>
      <c r="P151" s="20" t="s">
        <v>284</v>
      </c>
      <c r="Q151" s="32" t="s">
        <v>504</v>
      </c>
      <c r="R151" s="20"/>
      <c r="S151" s="20" t="s">
        <v>284</v>
      </c>
      <c r="T151" s="21" t="s">
        <v>324</v>
      </c>
      <c r="U151" s="20"/>
    </row>
    <row r="152" spans="1:21" x14ac:dyDescent="0.25">
      <c r="A152" s="15"/>
      <c r="B152" s="31" t="s">
        <v>285</v>
      </c>
      <c r="C152" s="23"/>
      <c r="D152" s="23"/>
      <c r="E152" s="39" t="s">
        <v>505</v>
      </c>
      <c r="F152" s="23"/>
      <c r="G152" s="23"/>
      <c r="H152" s="39" t="s">
        <v>506</v>
      </c>
      <c r="I152" s="23"/>
      <c r="J152" s="23"/>
      <c r="K152" s="40" t="s">
        <v>324</v>
      </c>
      <c r="L152" s="23"/>
      <c r="M152" s="23"/>
      <c r="N152" s="39" t="s">
        <v>507</v>
      </c>
      <c r="O152" s="23"/>
      <c r="P152" s="23"/>
      <c r="Q152" s="39" t="s">
        <v>508</v>
      </c>
      <c r="R152" s="23"/>
      <c r="S152" s="23"/>
      <c r="T152" s="40" t="s">
        <v>324</v>
      </c>
      <c r="U152" s="23"/>
    </row>
    <row r="153" spans="1:21" x14ac:dyDescent="0.25">
      <c r="A153" s="15"/>
      <c r="B153" s="26" t="s">
        <v>293</v>
      </c>
      <c r="C153" s="20"/>
      <c r="D153" s="20"/>
      <c r="E153" s="32" t="s">
        <v>509</v>
      </c>
      <c r="F153" s="20"/>
      <c r="G153" s="20"/>
      <c r="H153" s="32" t="s">
        <v>510</v>
      </c>
      <c r="I153" s="20"/>
      <c r="J153" s="20"/>
      <c r="K153" s="21" t="s">
        <v>324</v>
      </c>
      <c r="L153" s="20"/>
      <c r="M153" s="20"/>
      <c r="N153" s="32" t="s">
        <v>511</v>
      </c>
      <c r="O153" s="20"/>
      <c r="P153" s="20"/>
      <c r="Q153" s="32" t="s">
        <v>512</v>
      </c>
      <c r="R153" s="20"/>
      <c r="S153" s="20"/>
      <c r="T153" s="21" t="s">
        <v>324</v>
      </c>
      <c r="U153" s="20"/>
    </row>
    <row r="154" spans="1:21" x14ac:dyDescent="0.25">
      <c r="A154" s="15"/>
      <c r="B154" s="22" t="s">
        <v>295</v>
      </c>
      <c r="C154" s="23"/>
      <c r="D154" s="23"/>
      <c r="E154" s="39" t="s">
        <v>513</v>
      </c>
      <c r="F154" s="23"/>
      <c r="G154" s="23"/>
      <c r="H154" s="39" t="s">
        <v>513</v>
      </c>
      <c r="I154" s="23"/>
      <c r="J154" s="23"/>
      <c r="K154" s="40" t="s">
        <v>324</v>
      </c>
      <c r="L154" s="23"/>
      <c r="M154" s="23"/>
      <c r="N154" s="39" t="s">
        <v>514</v>
      </c>
      <c r="O154" s="23"/>
      <c r="P154" s="23"/>
      <c r="Q154" s="39" t="s">
        <v>514</v>
      </c>
      <c r="R154" s="23"/>
      <c r="S154" s="23"/>
      <c r="T154" s="40" t="s">
        <v>467</v>
      </c>
      <c r="U154" s="23"/>
    </row>
    <row r="155" spans="1:21" ht="15.75" thickBot="1" x14ac:dyDescent="0.3">
      <c r="A155" s="15"/>
      <c r="B155" s="28" t="s">
        <v>286</v>
      </c>
      <c r="C155" s="28" t="s">
        <v>286</v>
      </c>
      <c r="D155" s="29" t="s">
        <v>287</v>
      </c>
      <c r="E155" s="30" t="s">
        <v>287</v>
      </c>
      <c r="F155" s="28" t="s">
        <v>286</v>
      </c>
      <c r="G155" s="29" t="s">
        <v>287</v>
      </c>
      <c r="H155" s="30" t="s">
        <v>287</v>
      </c>
      <c r="I155" s="28" t="s">
        <v>286</v>
      </c>
      <c r="J155" s="29" t="s">
        <v>287</v>
      </c>
      <c r="K155" s="30" t="s">
        <v>287</v>
      </c>
      <c r="L155" s="28" t="s">
        <v>286</v>
      </c>
      <c r="M155" s="29" t="s">
        <v>287</v>
      </c>
      <c r="N155" s="30" t="s">
        <v>287</v>
      </c>
      <c r="O155" s="28" t="s">
        <v>286</v>
      </c>
      <c r="P155" s="29" t="s">
        <v>287</v>
      </c>
      <c r="Q155" s="30" t="s">
        <v>287</v>
      </c>
      <c r="R155" s="28" t="s">
        <v>286</v>
      </c>
      <c r="S155" s="29" t="s">
        <v>287</v>
      </c>
      <c r="T155" s="30" t="s">
        <v>287</v>
      </c>
      <c r="U155" s="28" t="s">
        <v>286</v>
      </c>
    </row>
    <row r="156" spans="1:21" x14ac:dyDescent="0.25">
      <c r="A156" s="15"/>
      <c r="B156" s="47" t="s">
        <v>124</v>
      </c>
      <c r="C156" s="20"/>
      <c r="D156" s="20" t="s">
        <v>284</v>
      </c>
      <c r="E156" s="32" t="s">
        <v>515</v>
      </c>
      <c r="F156" s="20"/>
      <c r="G156" s="20" t="s">
        <v>284</v>
      </c>
      <c r="H156" s="32" t="s">
        <v>516</v>
      </c>
      <c r="I156" s="20"/>
      <c r="J156" s="20" t="s">
        <v>284</v>
      </c>
      <c r="K156" s="21" t="s">
        <v>324</v>
      </c>
      <c r="L156" s="20"/>
      <c r="M156" s="20" t="s">
        <v>284</v>
      </c>
      <c r="N156" s="32" t="s">
        <v>517</v>
      </c>
      <c r="O156" s="20"/>
      <c r="P156" s="20" t="s">
        <v>284</v>
      </c>
      <c r="Q156" s="32" t="s">
        <v>518</v>
      </c>
      <c r="R156" s="20"/>
      <c r="S156" s="20" t="s">
        <v>284</v>
      </c>
      <c r="T156" s="21" t="s">
        <v>467</v>
      </c>
      <c r="U156" s="20"/>
    </row>
    <row r="157" spans="1:21" ht="15.75" thickBot="1" x14ac:dyDescent="0.3">
      <c r="A157" s="15"/>
      <c r="B157" s="28" t="s">
        <v>286</v>
      </c>
      <c r="C157" s="28" t="s">
        <v>286</v>
      </c>
      <c r="D157" s="29" t="s">
        <v>287</v>
      </c>
      <c r="E157" s="30" t="s">
        <v>287</v>
      </c>
      <c r="F157" s="28" t="s">
        <v>286</v>
      </c>
      <c r="G157" s="29" t="s">
        <v>287</v>
      </c>
      <c r="H157" s="30" t="s">
        <v>287</v>
      </c>
      <c r="I157" s="28" t="s">
        <v>286</v>
      </c>
      <c r="J157" s="29" t="s">
        <v>287</v>
      </c>
      <c r="K157" s="30" t="s">
        <v>287</v>
      </c>
      <c r="L157" s="28" t="s">
        <v>286</v>
      </c>
      <c r="M157" s="29" t="s">
        <v>287</v>
      </c>
      <c r="N157" s="30" t="s">
        <v>287</v>
      </c>
      <c r="O157" s="28" t="s">
        <v>286</v>
      </c>
      <c r="P157" s="29" t="s">
        <v>287</v>
      </c>
      <c r="Q157" s="30" t="s">
        <v>287</v>
      </c>
      <c r="R157" s="28" t="s">
        <v>286</v>
      </c>
      <c r="S157" s="29" t="s">
        <v>287</v>
      </c>
      <c r="T157" s="30" t="s">
        <v>287</v>
      </c>
      <c r="U157" s="28" t="s">
        <v>286</v>
      </c>
    </row>
    <row r="158" spans="1:21" ht="15.75" thickBot="1" x14ac:dyDescent="0.3">
      <c r="A158" s="15"/>
      <c r="B158" s="28" t="s">
        <v>286</v>
      </c>
      <c r="C158" s="28" t="s">
        <v>286</v>
      </c>
      <c r="D158" s="29" t="s">
        <v>287</v>
      </c>
      <c r="E158" s="30" t="s">
        <v>287</v>
      </c>
      <c r="F158" s="28" t="s">
        <v>286</v>
      </c>
      <c r="G158" s="29" t="s">
        <v>287</v>
      </c>
      <c r="H158" s="30" t="s">
        <v>287</v>
      </c>
      <c r="I158" s="28" t="s">
        <v>286</v>
      </c>
      <c r="J158" s="29" t="s">
        <v>287</v>
      </c>
      <c r="K158" s="30" t="s">
        <v>287</v>
      </c>
      <c r="L158" s="28" t="s">
        <v>286</v>
      </c>
      <c r="M158" s="29" t="s">
        <v>287</v>
      </c>
      <c r="N158" s="30" t="s">
        <v>287</v>
      </c>
      <c r="O158" s="28" t="s">
        <v>286</v>
      </c>
      <c r="P158" s="29" t="s">
        <v>287</v>
      </c>
      <c r="Q158" s="30" t="s">
        <v>287</v>
      </c>
      <c r="R158" s="28" t="s">
        <v>286</v>
      </c>
      <c r="S158" s="29" t="s">
        <v>287</v>
      </c>
      <c r="T158" s="30" t="s">
        <v>287</v>
      </c>
      <c r="U158" s="28" t="s">
        <v>287</v>
      </c>
    </row>
    <row r="159" spans="1:21" x14ac:dyDescent="0.25">
      <c r="A159" s="15"/>
      <c r="B159" s="34" t="s">
        <v>519</v>
      </c>
      <c r="C159" s="23"/>
      <c r="D159" s="23"/>
      <c r="E159" s="40"/>
      <c r="F159" s="23"/>
      <c r="G159" s="23"/>
      <c r="H159" s="40"/>
      <c r="I159" s="23"/>
      <c r="J159" s="23"/>
      <c r="K159" s="40"/>
      <c r="L159" s="23"/>
      <c r="M159" s="23"/>
      <c r="N159" s="40"/>
      <c r="O159" s="23"/>
      <c r="P159" s="23"/>
      <c r="Q159" s="40"/>
      <c r="R159" s="23"/>
      <c r="S159" s="23"/>
      <c r="T159" s="40"/>
      <c r="U159" s="23"/>
    </row>
    <row r="160" spans="1:21" x14ac:dyDescent="0.25">
      <c r="A160" s="15"/>
      <c r="B160" s="26" t="s">
        <v>452</v>
      </c>
      <c r="C160" s="20"/>
      <c r="D160" s="20"/>
      <c r="E160" s="21"/>
      <c r="F160" s="20"/>
      <c r="G160" s="20"/>
      <c r="H160" s="21"/>
      <c r="I160" s="20"/>
      <c r="J160" s="20"/>
      <c r="K160" s="21"/>
      <c r="L160" s="20"/>
      <c r="M160" s="20"/>
      <c r="N160" s="21"/>
      <c r="O160" s="20"/>
      <c r="P160" s="20"/>
      <c r="Q160" s="21"/>
      <c r="R160" s="20"/>
      <c r="S160" s="20"/>
      <c r="T160" s="21"/>
      <c r="U160" s="20"/>
    </row>
    <row r="161" spans="1:27" x14ac:dyDescent="0.25">
      <c r="A161" s="15"/>
      <c r="B161" s="31" t="s">
        <v>453</v>
      </c>
      <c r="C161" s="23"/>
      <c r="D161" s="23" t="s">
        <v>284</v>
      </c>
      <c r="E161" s="39" t="s">
        <v>520</v>
      </c>
      <c r="F161" s="23"/>
      <c r="G161" s="23" t="s">
        <v>284</v>
      </c>
      <c r="H161" s="39" t="s">
        <v>521</v>
      </c>
      <c r="I161" s="23"/>
      <c r="J161" s="23" t="s">
        <v>284</v>
      </c>
      <c r="K161" s="39" t="s">
        <v>332</v>
      </c>
      <c r="L161" s="23"/>
      <c r="M161" s="23" t="s">
        <v>284</v>
      </c>
      <c r="N161" s="39" t="s">
        <v>522</v>
      </c>
      <c r="O161" s="23"/>
      <c r="P161" s="23" t="s">
        <v>284</v>
      </c>
      <c r="Q161" s="39" t="s">
        <v>522</v>
      </c>
      <c r="R161" s="23"/>
      <c r="S161" s="23" t="s">
        <v>284</v>
      </c>
      <c r="T161" s="39" t="s">
        <v>380</v>
      </c>
      <c r="U161" s="23"/>
    </row>
    <row r="162" spans="1:27" x14ac:dyDescent="0.25">
      <c r="A162" s="15"/>
      <c r="B162" s="35" t="s">
        <v>285</v>
      </c>
      <c r="C162" s="20"/>
      <c r="D162" s="20"/>
      <c r="E162" s="32" t="s">
        <v>523</v>
      </c>
      <c r="F162" s="20"/>
      <c r="G162" s="20"/>
      <c r="H162" s="32" t="s">
        <v>523</v>
      </c>
      <c r="I162" s="20"/>
      <c r="J162" s="20"/>
      <c r="K162" s="32" t="s">
        <v>333</v>
      </c>
      <c r="L162" s="20"/>
      <c r="M162" s="20"/>
      <c r="N162" s="32" t="s">
        <v>524</v>
      </c>
      <c r="O162" s="20"/>
      <c r="P162" s="20"/>
      <c r="Q162" s="32" t="s">
        <v>525</v>
      </c>
      <c r="R162" s="20"/>
      <c r="S162" s="20"/>
      <c r="T162" s="32" t="s">
        <v>381</v>
      </c>
      <c r="U162" s="20"/>
    </row>
    <row r="163" spans="1:27" x14ac:dyDescent="0.25">
      <c r="A163" s="15"/>
      <c r="B163" s="22" t="s">
        <v>293</v>
      </c>
      <c r="C163" s="23"/>
      <c r="D163" s="23"/>
      <c r="E163" s="39" t="s">
        <v>526</v>
      </c>
      <c r="F163" s="23"/>
      <c r="G163" s="23"/>
      <c r="H163" s="39" t="s">
        <v>526</v>
      </c>
      <c r="I163" s="23"/>
      <c r="J163" s="23"/>
      <c r="K163" s="39" t="s">
        <v>334</v>
      </c>
      <c r="L163" s="23"/>
      <c r="M163" s="23"/>
      <c r="N163" s="39" t="s">
        <v>527</v>
      </c>
      <c r="O163" s="23"/>
      <c r="P163" s="23"/>
      <c r="Q163" s="39" t="s">
        <v>527</v>
      </c>
      <c r="R163" s="23"/>
      <c r="S163" s="23"/>
      <c r="T163" s="39" t="s">
        <v>382</v>
      </c>
      <c r="U163" s="23"/>
    </row>
    <row r="164" spans="1:27" x14ac:dyDescent="0.25">
      <c r="A164" s="15"/>
      <c r="B164" s="26" t="s">
        <v>295</v>
      </c>
      <c r="C164" s="20"/>
      <c r="D164" s="20"/>
      <c r="E164" s="32" t="s">
        <v>528</v>
      </c>
      <c r="F164" s="20"/>
      <c r="G164" s="20"/>
      <c r="H164" s="32" t="s">
        <v>528</v>
      </c>
      <c r="I164" s="20"/>
      <c r="J164" s="20"/>
      <c r="K164" s="32" t="s">
        <v>335</v>
      </c>
      <c r="L164" s="20"/>
      <c r="M164" s="20"/>
      <c r="N164" s="32" t="s">
        <v>463</v>
      </c>
      <c r="O164" s="20"/>
      <c r="P164" s="20"/>
      <c r="Q164" s="32" t="s">
        <v>463</v>
      </c>
      <c r="R164" s="20"/>
      <c r="S164" s="20"/>
      <c r="T164" s="32" t="s">
        <v>383</v>
      </c>
      <c r="U164" s="20"/>
    </row>
    <row r="165" spans="1:27" ht="15.75" thickBot="1" x14ac:dyDescent="0.3">
      <c r="A165" s="15"/>
      <c r="B165" s="28" t="s">
        <v>286</v>
      </c>
      <c r="C165" s="28" t="s">
        <v>286</v>
      </c>
      <c r="D165" s="29" t="s">
        <v>287</v>
      </c>
      <c r="E165" s="30" t="s">
        <v>287</v>
      </c>
      <c r="F165" s="28" t="s">
        <v>286</v>
      </c>
      <c r="G165" s="29" t="s">
        <v>287</v>
      </c>
      <c r="H165" s="30" t="s">
        <v>287</v>
      </c>
      <c r="I165" s="28" t="s">
        <v>286</v>
      </c>
      <c r="J165" s="29" t="s">
        <v>287</v>
      </c>
      <c r="K165" s="30" t="s">
        <v>287</v>
      </c>
      <c r="L165" s="28" t="s">
        <v>286</v>
      </c>
      <c r="M165" s="29" t="s">
        <v>287</v>
      </c>
      <c r="N165" s="30" t="s">
        <v>287</v>
      </c>
      <c r="O165" s="28" t="s">
        <v>286</v>
      </c>
      <c r="P165" s="29" t="s">
        <v>287</v>
      </c>
      <c r="Q165" s="30" t="s">
        <v>287</v>
      </c>
      <c r="R165" s="28" t="s">
        <v>286</v>
      </c>
      <c r="S165" s="29" t="s">
        <v>287</v>
      </c>
      <c r="T165" s="30" t="s">
        <v>287</v>
      </c>
      <c r="U165" s="28" t="s">
        <v>286</v>
      </c>
    </row>
    <row r="166" spans="1:27" x14ac:dyDescent="0.25">
      <c r="A166" s="15"/>
      <c r="B166" s="48" t="s">
        <v>124</v>
      </c>
      <c r="C166" s="23"/>
      <c r="D166" s="23" t="s">
        <v>284</v>
      </c>
      <c r="E166" s="39" t="s">
        <v>529</v>
      </c>
      <c r="F166" s="23"/>
      <c r="G166" s="23" t="s">
        <v>284</v>
      </c>
      <c r="H166" s="39" t="s">
        <v>530</v>
      </c>
      <c r="I166" s="23"/>
      <c r="J166" s="23" t="s">
        <v>284</v>
      </c>
      <c r="K166" s="39" t="s">
        <v>336</v>
      </c>
      <c r="L166" s="23"/>
      <c r="M166" s="23" t="s">
        <v>284</v>
      </c>
      <c r="N166" s="39" t="s">
        <v>531</v>
      </c>
      <c r="O166" s="23"/>
      <c r="P166" s="23" t="s">
        <v>284</v>
      </c>
      <c r="Q166" s="39" t="s">
        <v>532</v>
      </c>
      <c r="R166" s="23"/>
      <c r="S166" s="23" t="s">
        <v>284</v>
      </c>
      <c r="T166" s="39" t="s">
        <v>384</v>
      </c>
      <c r="U166" s="23"/>
    </row>
    <row r="167" spans="1:27" ht="15.75" thickBot="1" x14ac:dyDescent="0.3">
      <c r="A167" s="15"/>
      <c r="B167" s="28" t="s">
        <v>286</v>
      </c>
      <c r="C167" s="28" t="s">
        <v>286</v>
      </c>
      <c r="D167" s="29" t="s">
        <v>287</v>
      </c>
      <c r="E167" s="30" t="s">
        <v>287</v>
      </c>
      <c r="F167" s="28" t="s">
        <v>286</v>
      </c>
      <c r="G167" s="29" t="s">
        <v>287</v>
      </c>
      <c r="H167" s="30" t="s">
        <v>287</v>
      </c>
      <c r="I167" s="28" t="s">
        <v>286</v>
      </c>
      <c r="J167" s="29" t="s">
        <v>287</v>
      </c>
      <c r="K167" s="30" t="s">
        <v>287</v>
      </c>
      <c r="L167" s="28" t="s">
        <v>286</v>
      </c>
      <c r="M167" s="29" t="s">
        <v>287</v>
      </c>
      <c r="N167" s="30" t="s">
        <v>287</v>
      </c>
      <c r="O167" s="28" t="s">
        <v>286</v>
      </c>
      <c r="P167" s="29" t="s">
        <v>287</v>
      </c>
      <c r="Q167" s="30" t="s">
        <v>287</v>
      </c>
      <c r="R167" s="28" t="s">
        <v>286</v>
      </c>
      <c r="S167" s="29" t="s">
        <v>287</v>
      </c>
      <c r="T167" s="30" t="s">
        <v>287</v>
      </c>
      <c r="U167" s="28" t="s">
        <v>286</v>
      </c>
    </row>
    <row r="168" spans="1:27" ht="15.75" thickBot="1" x14ac:dyDescent="0.3">
      <c r="A168" s="15"/>
      <c r="B168" s="28" t="s">
        <v>286</v>
      </c>
      <c r="C168" s="28" t="s">
        <v>286</v>
      </c>
      <c r="D168" s="29" t="s">
        <v>287</v>
      </c>
      <c r="E168" s="30" t="s">
        <v>287</v>
      </c>
      <c r="F168" s="28" t="s">
        <v>286</v>
      </c>
      <c r="G168" s="29" t="s">
        <v>287</v>
      </c>
      <c r="H168" s="30" t="s">
        <v>287</v>
      </c>
      <c r="I168" s="28" t="s">
        <v>286</v>
      </c>
      <c r="J168" s="29" t="s">
        <v>287</v>
      </c>
      <c r="K168" s="30" t="s">
        <v>287</v>
      </c>
      <c r="L168" s="28" t="s">
        <v>286</v>
      </c>
      <c r="M168" s="29" t="s">
        <v>287</v>
      </c>
      <c r="N168" s="30" t="s">
        <v>287</v>
      </c>
      <c r="O168" s="28" t="s">
        <v>286</v>
      </c>
      <c r="P168" s="29" t="s">
        <v>287</v>
      </c>
      <c r="Q168" s="30" t="s">
        <v>287</v>
      </c>
      <c r="R168" s="28" t="s">
        <v>286</v>
      </c>
      <c r="S168" s="29" t="s">
        <v>287</v>
      </c>
      <c r="T168" s="30" t="s">
        <v>287</v>
      </c>
      <c r="U168" s="28" t="s">
        <v>287</v>
      </c>
    </row>
    <row r="169" spans="1:27" x14ac:dyDescent="0.25">
      <c r="A169" s="15"/>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row>
    <row r="170" spans="1:27" x14ac:dyDescent="0.25">
      <c r="A170" s="15"/>
      <c r="B170" s="63" t="s">
        <v>279</v>
      </c>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row>
    <row r="171" spans="1:27" ht="15.75" thickBot="1" x14ac:dyDescent="0.3">
      <c r="A171" s="15"/>
      <c r="B171" s="10"/>
      <c r="C171" s="16"/>
      <c r="D171" s="36" t="s">
        <v>533</v>
      </c>
      <c r="E171" s="36"/>
      <c r="F171" s="36"/>
      <c r="G171" s="36"/>
      <c r="H171" s="36"/>
      <c r="I171" s="36"/>
      <c r="J171" s="36"/>
      <c r="K171" s="36"/>
      <c r="L171" s="16"/>
      <c r="M171" s="36" t="s">
        <v>534</v>
      </c>
      <c r="N171" s="36"/>
      <c r="O171" s="36"/>
      <c r="P171" s="36"/>
      <c r="Q171" s="36"/>
      <c r="R171" s="36"/>
      <c r="S171" s="36"/>
      <c r="T171" s="36"/>
      <c r="U171" s="16"/>
    </row>
    <row r="172" spans="1:27" x14ac:dyDescent="0.25">
      <c r="A172" s="15"/>
      <c r="B172" s="41"/>
      <c r="C172" s="38"/>
      <c r="D172" s="42" t="s">
        <v>535</v>
      </c>
      <c r="E172" s="42"/>
      <c r="F172" s="42"/>
      <c r="G172" s="42" t="s">
        <v>536</v>
      </c>
      <c r="H172" s="42"/>
      <c r="I172" s="42"/>
      <c r="J172" s="42" t="s">
        <v>536</v>
      </c>
      <c r="K172" s="42"/>
      <c r="L172" s="38"/>
      <c r="M172" s="42" t="s">
        <v>535</v>
      </c>
      <c r="N172" s="42"/>
      <c r="O172" s="42"/>
      <c r="P172" s="42" t="s">
        <v>536</v>
      </c>
      <c r="Q172" s="42"/>
      <c r="R172" s="42"/>
      <c r="S172" s="42" t="s">
        <v>536</v>
      </c>
      <c r="T172" s="42"/>
      <c r="U172" s="38"/>
    </row>
    <row r="173" spans="1:27" x14ac:dyDescent="0.25">
      <c r="A173" s="15"/>
      <c r="B173" s="41"/>
      <c r="C173" s="38"/>
      <c r="D173" s="38" t="s">
        <v>494</v>
      </c>
      <c r="E173" s="38"/>
      <c r="F173" s="38"/>
      <c r="G173" s="38" t="s">
        <v>537</v>
      </c>
      <c r="H173" s="38"/>
      <c r="I173" s="38"/>
      <c r="J173" s="38" t="s">
        <v>537</v>
      </c>
      <c r="K173" s="38"/>
      <c r="L173" s="38"/>
      <c r="M173" s="38" t="s">
        <v>494</v>
      </c>
      <c r="N173" s="38"/>
      <c r="O173" s="38"/>
      <c r="P173" s="38" t="s">
        <v>537</v>
      </c>
      <c r="Q173" s="38"/>
      <c r="R173" s="38"/>
      <c r="S173" s="38" t="s">
        <v>537</v>
      </c>
      <c r="T173" s="38"/>
      <c r="U173" s="38"/>
    </row>
    <row r="174" spans="1:27" x14ac:dyDescent="0.25">
      <c r="A174" s="15"/>
      <c r="B174" s="41"/>
      <c r="C174" s="38"/>
      <c r="D174" s="38" t="s">
        <v>495</v>
      </c>
      <c r="E174" s="38"/>
      <c r="F174" s="38"/>
      <c r="G174" s="38" t="s">
        <v>538</v>
      </c>
      <c r="H174" s="38"/>
      <c r="I174" s="38"/>
      <c r="J174" s="38" t="s">
        <v>539</v>
      </c>
      <c r="K174" s="38"/>
      <c r="L174" s="38"/>
      <c r="M174" s="38" t="s">
        <v>495</v>
      </c>
      <c r="N174" s="38"/>
      <c r="O174" s="38"/>
      <c r="P174" s="38" t="s">
        <v>538</v>
      </c>
      <c r="Q174" s="38"/>
      <c r="R174" s="38"/>
      <c r="S174" s="38" t="s">
        <v>539</v>
      </c>
      <c r="T174" s="38"/>
      <c r="U174" s="38"/>
    </row>
    <row r="175" spans="1:27" x14ac:dyDescent="0.25">
      <c r="A175" s="15"/>
      <c r="B175" s="41"/>
      <c r="C175" s="38"/>
      <c r="D175" s="44"/>
      <c r="E175" s="44"/>
      <c r="F175" s="38"/>
      <c r="G175" s="44"/>
      <c r="H175" s="44"/>
      <c r="I175" s="38"/>
      <c r="J175" s="38" t="s">
        <v>540</v>
      </c>
      <c r="K175" s="38"/>
      <c r="L175" s="38"/>
      <c r="M175" s="44"/>
      <c r="N175" s="44"/>
      <c r="O175" s="38"/>
      <c r="P175" s="44"/>
      <c r="Q175" s="44"/>
      <c r="R175" s="38"/>
      <c r="S175" s="38" t="s">
        <v>540</v>
      </c>
      <c r="T175" s="38"/>
      <c r="U175" s="38"/>
    </row>
    <row r="176" spans="1:27" ht="15.75" thickBot="1" x14ac:dyDescent="0.3">
      <c r="A176" s="15"/>
      <c r="B176" s="41"/>
      <c r="C176" s="38"/>
      <c r="D176" s="45"/>
      <c r="E176" s="45"/>
      <c r="F176" s="38"/>
      <c r="G176" s="45"/>
      <c r="H176" s="45"/>
      <c r="I176" s="38"/>
      <c r="J176" s="36" t="s">
        <v>541</v>
      </c>
      <c r="K176" s="36"/>
      <c r="L176" s="38"/>
      <c r="M176" s="45"/>
      <c r="N176" s="45"/>
      <c r="O176" s="38"/>
      <c r="P176" s="45"/>
      <c r="Q176" s="45"/>
      <c r="R176" s="38"/>
      <c r="S176" s="36" t="s">
        <v>541</v>
      </c>
      <c r="T176" s="36"/>
      <c r="U176" s="38"/>
    </row>
    <row r="177" spans="1:27" x14ac:dyDescent="0.25">
      <c r="A177" s="15"/>
      <c r="B177" s="18"/>
      <c r="C177" s="16"/>
      <c r="D177" s="38" t="s">
        <v>425</v>
      </c>
      <c r="E177" s="38"/>
      <c r="F177" s="38"/>
      <c r="G177" s="38"/>
      <c r="H177" s="38"/>
      <c r="I177" s="38"/>
      <c r="J177" s="38"/>
      <c r="K177" s="38"/>
      <c r="L177" s="38"/>
      <c r="M177" s="38"/>
      <c r="N177" s="38"/>
      <c r="O177" s="38"/>
      <c r="P177" s="38"/>
      <c r="Q177" s="38"/>
      <c r="R177" s="38"/>
      <c r="S177" s="38"/>
      <c r="T177" s="38"/>
      <c r="U177" s="16"/>
    </row>
    <row r="178" spans="1:27" x14ac:dyDescent="0.25">
      <c r="A178" s="15"/>
      <c r="B178" s="19" t="s">
        <v>452</v>
      </c>
      <c r="C178" s="20"/>
      <c r="D178" s="20"/>
      <c r="E178" s="21"/>
      <c r="F178" s="20"/>
      <c r="G178" s="20"/>
      <c r="H178" s="21"/>
      <c r="I178" s="20"/>
      <c r="J178" s="20"/>
      <c r="K178" s="21"/>
      <c r="L178" s="20"/>
      <c r="M178" s="20"/>
      <c r="N178" s="21"/>
      <c r="O178" s="20"/>
      <c r="P178" s="20"/>
      <c r="Q178" s="21"/>
      <c r="R178" s="20"/>
      <c r="S178" s="20"/>
      <c r="T178" s="21"/>
      <c r="U178" s="20"/>
    </row>
    <row r="179" spans="1:27" x14ac:dyDescent="0.25">
      <c r="A179" s="15"/>
      <c r="B179" s="22" t="s">
        <v>453</v>
      </c>
      <c r="C179" s="23"/>
      <c r="D179" s="23" t="s">
        <v>284</v>
      </c>
      <c r="E179" s="39" t="s">
        <v>542</v>
      </c>
      <c r="F179" s="23"/>
      <c r="G179" s="23" t="s">
        <v>284</v>
      </c>
      <c r="H179" s="39" t="s">
        <v>543</v>
      </c>
      <c r="I179" s="23"/>
      <c r="J179" s="23" t="s">
        <v>284</v>
      </c>
      <c r="K179" s="39" t="s">
        <v>544</v>
      </c>
      <c r="L179" s="23"/>
      <c r="M179" s="23" t="s">
        <v>284</v>
      </c>
      <c r="N179" s="39" t="s">
        <v>545</v>
      </c>
      <c r="O179" s="23"/>
      <c r="P179" s="23" t="s">
        <v>284</v>
      </c>
      <c r="Q179" s="39" t="s">
        <v>336</v>
      </c>
      <c r="R179" s="23"/>
      <c r="S179" s="23" t="s">
        <v>284</v>
      </c>
      <c r="T179" s="39" t="s">
        <v>546</v>
      </c>
      <c r="U179" s="23"/>
    </row>
    <row r="180" spans="1:27" x14ac:dyDescent="0.25">
      <c r="A180" s="15"/>
      <c r="B180" s="26" t="s">
        <v>285</v>
      </c>
      <c r="C180" s="20"/>
      <c r="D180" s="20"/>
      <c r="E180" s="32" t="s">
        <v>338</v>
      </c>
      <c r="F180" s="20"/>
      <c r="G180" s="20"/>
      <c r="H180" s="32" t="s">
        <v>356</v>
      </c>
      <c r="I180" s="20"/>
      <c r="J180" s="20"/>
      <c r="K180" s="32" t="s">
        <v>514</v>
      </c>
      <c r="L180" s="20"/>
      <c r="M180" s="20"/>
      <c r="N180" s="32" t="s">
        <v>547</v>
      </c>
      <c r="O180" s="20"/>
      <c r="P180" s="20"/>
      <c r="Q180" s="32" t="s">
        <v>548</v>
      </c>
      <c r="R180" s="20"/>
      <c r="S180" s="20"/>
      <c r="T180" s="32" t="s">
        <v>549</v>
      </c>
      <c r="U180" s="20"/>
    </row>
    <row r="181" spans="1:27" x14ac:dyDescent="0.25">
      <c r="A181" s="15"/>
      <c r="B181" s="34" t="s">
        <v>291</v>
      </c>
      <c r="C181" s="23"/>
      <c r="D181" s="23"/>
      <c r="E181" s="40" t="s">
        <v>324</v>
      </c>
      <c r="F181" s="23"/>
      <c r="G181" s="23"/>
      <c r="H181" s="40" t="s">
        <v>324</v>
      </c>
      <c r="I181" s="23"/>
      <c r="J181" s="23"/>
      <c r="K181" s="40" t="s">
        <v>324</v>
      </c>
      <c r="L181" s="23"/>
      <c r="M181" s="23"/>
      <c r="N181" s="39" t="s">
        <v>550</v>
      </c>
      <c r="O181" s="23"/>
      <c r="P181" s="23"/>
      <c r="Q181" s="40" t="s">
        <v>324</v>
      </c>
      <c r="R181" s="23"/>
      <c r="S181" s="23"/>
      <c r="T181" s="40" t="s">
        <v>324</v>
      </c>
      <c r="U181" s="23"/>
    </row>
    <row r="182" spans="1:27" x14ac:dyDescent="0.25">
      <c r="A182" s="15"/>
      <c r="B182" s="19" t="s">
        <v>293</v>
      </c>
      <c r="C182" s="20"/>
      <c r="D182" s="20"/>
      <c r="E182" s="32" t="s">
        <v>551</v>
      </c>
      <c r="F182" s="20"/>
      <c r="G182" s="20"/>
      <c r="H182" s="32" t="s">
        <v>546</v>
      </c>
      <c r="I182" s="20"/>
      <c r="J182" s="20"/>
      <c r="K182" s="32" t="s">
        <v>552</v>
      </c>
      <c r="L182" s="20"/>
      <c r="M182" s="20"/>
      <c r="N182" s="32" t="s">
        <v>553</v>
      </c>
      <c r="O182" s="20"/>
      <c r="P182" s="20"/>
      <c r="Q182" s="32" t="s">
        <v>482</v>
      </c>
      <c r="R182" s="20"/>
      <c r="S182" s="20"/>
      <c r="T182" s="32" t="s">
        <v>486</v>
      </c>
      <c r="U182" s="20"/>
    </row>
    <row r="183" spans="1:27" x14ac:dyDescent="0.25">
      <c r="A183" s="15"/>
      <c r="B183" s="34" t="s">
        <v>295</v>
      </c>
      <c r="C183" s="23"/>
      <c r="D183" s="23"/>
      <c r="E183" s="39" t="s">
        <v>341</v>
      </c>
      <c r="F183" s="23"/>
      <c r="G183" s="23"/>
      <c r="H183" s="39" t="s">
        <v>554</v>
      </c>
      <c r="I183" s="23"/>
      <c r="J183" s="23"/>
      <c r="K183" s="40" t="s">
        <v>324</v>
      </c>
      <c r="L183" s="23"/>
      <c r="M183" s="23"/>
      <c r="N183" s="39" t="s">
        <v>555</v>
      </c>
      <c r="O183" s="23"/>
      <c r="P183" s="23"/>
      <c r="Q183" s="39" t="s">
        <v>556</v>
      </c>
      <c r="R183" s="23"/>
      <c r="S183" s="23"/>
      <c r="T183" s="39" t="s">
        <v>554</v>
      </c>
      <c r="U183" s="23"/>
    </row>
    <row r="184" spans="1:27" ht="15.75" thickBot="1" x14ac:dyDescent="0.3">
      <c r="A184" s="15"/>
      <c r="B184" s="28" t="s">
        <v>286</v>
      </c>
      <c r="C184" s="28" t="s">
        <v>286</v>
      </c>
      <c r="D184" s="29" t="s">
        <v>287</v>
      </c>
      <c r="E184" s="30" t="s">
        <v>287</v>
      </c>
      <c r="F184" s="28" t="s">
        <v>286</v>
      </c>
      <c r="G184" s="29" t="s">
        <v>287</v>
      </c>
      <c r="H184" s="30" t="s">
        <v>287</v>
      </c>
      <c r="I184" s="28" t="s">
        <v>286</v>
      </c>
      <c r="J184" s="29" t="s">
        <v>287</v>
      </c>
      <c r="K184" s="30" t="s">
        <v>287</v>
      </c>
      <c r="L184" s="28" t="s">
        <v>286</v>
      </c>
      <c r="M184" s="29" t="s">
        <v>287</v>
      </c>
      <c r="N184" s="30" t="s">
        <v>287</v>
      </c>
      <c r="O184" s="28" t="s">
        <v>286</v>
      </c>
      <c r="P184" s="29" t="s">
        <v>287</v>
      </c>
      <c r="Q184" s="30" t="s">
        <v>287</v>
      </c>
      <c r="R184" s="28" t="s">
        <v>286</v>
      </c>
      <c r="S184" s="29" t="s">
        <v>287</v>
      </c>
      <c r="T184" s="30" t="s">
        <v>287</v>
      </c>
      <c r="U184" s="28" t="s">
        <v>286</v>
      </c>
    </row>
    <row r="185" spans="1:27" x14ac:dyDescent="0.25">
      <c r="A185" s="15"/>
      <c r="B185" s="35" t="s">
        <v>124</v>
      </c>
      <c r="C185" s="20"/>
      <c r="D185" s="20" t="s">
        <v>284</v>
      </c>
      <c r="E185" s="32" t="s">
        <v>557</v>
      </c>
      <c r="F185" s="20"/>
      <c r="G185" s="20" t="s">
        <v>284</v>
      </c>
      <c r="H185" s="32" t="s">
        <v>558</v>
      </c>
      <c r="I185" s="20"/>
      <c r="J185" s="20" t="s">
        <v>284</v>
      </c>
      <c r="K185" s="32" t="s">
        <v>559</v>
      </c>
      <c r="L185" s="20"/>
      <c r="M185" s="20" t="s">
        <v>284</v>
      </c>
      <c r="N185" s="32" t="s">
        <v>560</v>
      </c>
      <c r="O185" s="20"/>
      <c r="P185" s="20" t="s">
        <v>284</v>
      </c>
      <c r="Q185" s="32" t="s">
        <v>561</v>
      </c>
      <c r="R185" s="20"/>
      <c r="S185" s="20" t="s">
        <v>284</v>
      </c>
      <c r="T185" s="32" t="s">
        <v>562</v>
      </c>
      <c r="U185" s="20"/>
    </row>
    <row r="186" spans="1:27" ht="15.75" thickBot="1" x14ac:dyDescent="0.3">
      <c r="A186" s="15"/>
      <c r="B186" s="28" t="s">
        <v>286</v>
      </c>
      <c r="C186" s="28" t="s">
        <v>286</v>
      </c>
      <c r="D186" s="29" t="s">
        <v>287</v>
      </c>
      <c r="E186" s="30" t="s">
        <v>287</v>
      </c>
      <c r="F186" s="28" t="s">
        <v>286</v>
      </c>
      <c r="G186" s="29" t="s">
        <v>287</v>
      </c>
      <c r="H186" s="30" t="s">
        <v>287</v>
      </c>
      <c r="I186" s="28" t="s">
        <v>286</v>
      </c>
      <c r="J186" s="29" t="s">
        <v>287</v>
      </c>
      <c r="K186" s="30" t="s">
        <v>287</v>
      </c>
      <c r="L186" s="28" t="s">
        <v>286</v>
      </c>
      <c r="M186" s="29" t="s">
        <v>287</v>
      </c>
      <c r="N186" s="30" t="s">
        <v>287</v>
      </c>
      <c r="O186" s="28" t="s">
        <v>286</v>
      </c>
      <c r="P186" s="29" t="s">
        <v>287</v>
      </c>
      <c r="Q186" s="30" t="s">
        <v>287</v>
      </c>
      <c r="R186" s="28" t="s">
        <v>286</v>
      </c>
      <c r="S186" s="29" t="s">
        <v>287</v>
      </c>
      <c r="T186" s="30" t="s">
        <v>287</v>
      </c>
      <c r="U186" s="28" t="s">
        <v>286</v>
      </c>
    </row>
    <row r="187" spans="1:27" ht="15.75" thickBot="1" x14ac:dyDescent="0.3">
      <c r="A187" s="15"/>
      <c r="B187" s="28" t="s">
        <v>286</v>
      </c>
      <c r="C187" s="28" t="s">
        <v>286</v>
      </c>
      <c r="D187" s="29" t="s">
        <v>287</v>
      </c>
      <c r="E187" s="30" t="s">
        <v>287</v>
      </c>
      <c r="F187" s="28" t="s">
        <v>286</v>
      </c>
      <c r="G187" s="29" t="s">
        <v>287</v>
      </c>
      <c r="H187" s="30" t="s">
        <v>287</v>
      </c>
      <c r="I187" s="28" t="s">
        <v>286</v>
      </c>
      <c r="J187" s="29" t="s">
        <v>287</v>
      </c>
      <c r="K187" s="30" t="s">
        <v>287</v>
      </c>
      <c r="L187" s="28" t="s">
        <v>286</v>
      </c>
      <c r="M187" s="29" t="s">
        <v>287</v>
      </c>
      <c r="N187" s="30" t="s">
        <v>287</v>
      </c>
      <c r="O187" s="28" t="s">
        <v>286</v>
      </c>
      <c r="P187" s="29" t="s">
        <v>287</v>
      </c>
      <c r="Q187" s="30" t="s">
        <v>287</v>
      </c>
      <c r="R187" s="28" t="s">
        <v>286</v>
      </c>
      <c r="S187" s="29" t="s">
        <v>287</v>
      </c>
      <c r="T187" s="30" t="s">
        <v>287</v>
      </c>
      <c r="U187" s="28" t="s">
        <v>287</v>
      </c>
    </row>
    <row r="188" spans="1:27" ht="15.75" x14ac:dyDescent="0.25">
      <c r="A188" s="1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row>
    <row r="189" spans="1:27" x14ac:dyDescent="0.25">
      <c r="A189" s="15"/>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row>
    <row r="190" spans="1:27" x14ac:dyDescent="0.25">
      <c r="A190" s="15" t="s">
        <v>1189</v>
      </c>
      <c r="B190" s="63" t="s">
        <v>279</v>
      </c>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row>
    <row r="191" spans="1:27" x14ac:dyDescent="0.25">
      <c r="A191" s="15"/>
      <c r="B191" s="43"/>
      <c r="C191" s="38"/>
      <c r="D191" s="38" t="s">
        <v>565</v>
      </c>
      <c r="E191" s="38"/>
      <c r="F191" s="38"/>
      <c r="G191" s="38" t="s">
        <v>567</v>
      </c>
      <c r="H191" s="38"/>
      <c r="I191" s="38"/>
      <c r="J191" s="38" t="s">
        <v>569</v>
      </c>
      <c r="K191" s="38"/>
      <c r="L191" s="38"/>
    </row>
    <row r="192" spans="1:27" x14ac:dyDescent="0.25">
      <c r="A192" s="15"/>
      <c r="B192" s="43"/>
      <c r="C192" s="38"/>
      <c r="D192" s="38" t="s">
        <v>566</v>
      </c>
      <c r="E192" s="38"/>
      <c r="F192" s="38"/>
      <c r="G192" s="38" t="s">
        <v>568</v>
      </c>
      <c r="H192" s="38"/>
      <c r="I192" s="38"/>
      <c r="J192" s="38" t="s">
        <v>568</v>
      </c>
      <c r="K192" s="38"/>
      <c r="L192" s="38"/>
    </row>
    <row r="193" spans="1:27" x14ac:dyDescent="0.25">
      <c r="A193" s="15"/>
      <c r="B193" s="43"/>
      <c r="C193" s="38"/>
      <c r="D193" s="44"/>
      <c r="E193" s="44"/>
      <c r="F193" s="38"/>
      <c r="G193" s="38" t="s">
        <v>494</v>
      </c>
      <c r="H193" s="38"/>
      <c r="I193" s="38"/>
      <c r="J193" s="38" t="s">
        <v>494</v>
      </c>
      <c r="K193" s="38"/>
      <c r="L193" s="38"/>
    </row>
    <row r="194" spans="1:27" ht="15.75" thickBot="1" x14ac:dyDescent="0.3">
      <c r="A194" s="15"/>
      <c r="B194" s="43"/>
      <c r="C194" s="38"/>
      <c r="D194" s="45"/>
      <c r="E194" s="45"/>
      <c r="F194" s="38"/>
      <c r="G194" s="36" t="s">
        <v>495</v>
      </c>
      <c r="H194" s="36"/>
      <c r="I194" s="38"/>
      <c r="J194" s="36" t="s">
        <v>495</v>
      </c>
      <c r="K194" s="36"/>
      <c r="L194" s="38"/>
    </row>
    <row r="195" spans="1:27" x14ac:dyDescent="0.25">
      <c r="A195" s="15"/>
      <c r="B195" s="18"/>
      <c r="C195" s="16"/>
      <c r="D195" s="49"/>
      <c r="E195" s="49"/>
      <c r="F195" s="16"/>
      <c r="G195" s="38" t="s">
        <v>281</v>
      </c>
      <c r="H195" s="38"/>
      <c r="I195" s="38"/>
      <c r="J195" s="38"/>
      <c r="K195" s="38"/>
      <c r="L195" s="16"/>
    </row>
    <row r="196" spans="1:27" x14ac:dyDescent="0.25">
      <c r="A196" s="15"/>
      <c r="B196" s="46" t="s">
        <v>570</v>
      </c>
      <c r="C196" s="20"/>
      <c r="D196" s="20"/>
      <c r="E196" s="21"/>
      <c r="F196" s="20"/>
      <c r="G196" s="20"/>
      <c r="H196" s="21"/>
      <c r="I196" s="20"/>
      <c r="J196" s="20"/>
      <c r="K196" s="21"/>
      <c r="L196" s="20"/>
    </row>
    <row r="197" spans="1:27" x14ac:dyDescent="0.25">
      <c r="A197" s="15"/>
      <c r="B197" s="22" t="s">
        <v>453</v>
      </c>
      <c r="C197" s="23"/>
      <c r="D197" s="23"/>
      <c r="E197" s="39" t="s">
        <v>383</v>
      </c>
      <c r="F197" s="23"/>
      <c r="G197" s="23" t="s">
        <v>284</v>
      </c>
      <c r="H197" s="39" t="s">
        <v>571</v>
      </c>
      <c r="I197" s="23"/>
      <c r="J197" s="23" t="s">
        <v>284</v>
      </c>
      <c r="K197" s="39" t="s">
        <v>571</v>
      </c>
      <c r="L197" s="23"/>
    </row>
    <row r="198" spans="1:27" x14ac:dyDescent="0.25">
      <c r="A198" s="15"/>
      <c r="B198" s="26" t="s">
        <v>572</v>
      </c>
      <c r="C198" s="20"/>
      <c r="D198" s="20"/>
      <c r="E198" s="32" t="s">
        <v>573</v>
      </c>
      <c r="F198" s="20"/>
      <c r="G198" s="20"/>
      <c r="H198" s="32" t="s">
        <v>574</v>
      </c>
      <c r="I198" s="20"/>
      <c r="J198" s="20"/>
      <c r="K198" s="32" t="s">
        <v>574</v>
      </c>
      <c r="L198" s="20"/>
    </row>
    <row r="199" spans="1:27" x14ac:dyDescent="0.25">
      <c r="A199" s="15"/>
      <c r="B199" s="22" t="s">
        <v>293</v>
      </c>
      <c r="C199" s="23"/>
      <c r="D199" s="23"/>
      <c r="E199" s="39" t="s">
        <v>335</v>
      </c>
      <c r="F199" s="23"/>
      <c r="G199" s="23"/>
      <c r="H199" s="39" t="s">
        <v>575</v>
      </c>
      <c r="I199" s="23"/>
      <c r="J199" s="23"/>
      <c r="K199" s="39" t="s">
        <v>575</v>
      </c>
      <c r="L199" s="23"/>
    </row>
    <row r="200" spans="1:27" x14ac:dyDescent="0.25">
      <c r="A200" s="15"/>
      <c r="B200" s="50" t="s">
        <v>576</v>
      </c>
      <c r="C200" s="51"/>
      <c r="D200" s="51"/>
      <c r="E200" s="52"/>
      <c r="F200" s="51"/>
      <c r="G200" s="51"/>
      <c r="H200" s="52"/>
      <c r="I200" s="51"/>
      <c r="J200" s="51"/>
      <c r="K200" s="52"/>
      <c r="L200" s="51"/>
    </row>
    <row r="201" spans="1:27" x14ac:dyDescent="0.25">
      <c r="A201" s="15"/>
      <c r="B201" s="50"/>
      <c r="C201" s="51"/>
      <c r="D201" s="51"/>
      <c r="E201" s="52"/>
      <c r="F201" s="51"/>
      <c r="G201" s="51"/>
      <c r="H201" s="52"/>
      <c r="I201" s="51"/>
      <c r="J201" s="51"/>
      <c r="K201" s="52"/>
      <c r="L201" s="51"/>
    </row>
    <row r="202" spans="1:27" x14ac:dyDescent="0.25">
      <c r="A202" s="15"/>
      <c r="B202" s="22" t="s">
        <v>453</v>
      </c>
      <c r="C202" s="23"/>
      <c r="D202" s="23"/>
      <c r="E202" s="39" t="s">
        <v>513</v>
      </c>
      <c r="F202" s="23"/>
      <c r="G202" s="23" t="s">
        <v>284</v>
      </c>
      <c r="H202" s="39" t="s">
        <v>577</v>
      </c>
      <c r="I202" s="23"/>
      <c r="J202" s="23" t="s">
        <v>284</v>
      </c>
      <c r="K202" s="39" t="s">
        <v>577</v>
      </c>
      <c r="L202" s="23"/>
    </row>
    <row r="203" spans="1:27" x14ac:dyDescent="0.25">
      <c r="A203" s="15"/>
      <c r="B203" s="26" t="s">
        <v>572</v>
      </c>
      <c r="C203" s="20"/>
      <c r="D203" s="20"/>
      <c r="E203" s="32" t="s">
        <v>487</v>
      </c>
      <c r="F203" s="20"/>
      <c r="G203" s="20"/>
      <c r="H203" s="32" t="s">
        <v>578</v>
      </c>
      <c r="I203" s="20"/>
      <c r="J203" s="20"/>
      <c r="K203" s="32" t="s">
        <v>579</v>
      </c>
      <c r="L203" s="20"/>
    </row>
    <row r="204" spans="1:27" x14ac:dyDescent="0.25">
      <c r="A204" s="15"/>
      <c r="B204" s="22" t="s">
        <v>293</v>
      </c>
      <c r="C204" s="23"/>
      <c r="D204" s="23"/>
      <c r="E204" s="39" t="s">
        <v>556</v>
      </c>
      <c r="F204" s="23"/>
      <c r="G204" s="23"/>
      <c r="H204" s="39" t="s">
        <v>580</v>
      </c>
      <c r="I204" s="23"/>
      <c r="J204" s="23"/>
      <c r="K204" s="39" t="s">
        <v>580</v>
      </c>
      <c r="L204" s="23"/>
    </row>
    <row r="205" spans="1:27" x14ac:dyDescent="0.25">
      <c r="A205" s="15"/>
      <c r="B205" s="26" t="s">
        <v>295</v>
      </c>
      <c r="C205" s="20"/>
      <c r="D205" s="20"/>
      <c r="E205" s="32" t="s">
        <v>556</v>
      </c>
      <c r="F205" s="20"/>
      <c r="G205" s="20"/>
      <c r="H205" s="32" t="s">
        <v>334</v>
      </c>
      <c r="I205" s="20"/>
      <c r="J205" s="20"/>
      <c r="K205" s="32" t="s">
        <v>334</v>
      </c>
      <c r="L205" s="20"/>
    </row>
    <row r="206" spans="1:27" ht="15.75" x14ac:dyDescent="0.25">
      <c r="A206" s="1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row>
    <row r="207" spans="1:27" x14ac:dyDescent="0.25">
      <c r="A207" s="15"/>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row>
    <row r="208" spans="1:27" x14ac:dyDescent="0.25">
      <c r="A208" s="15" t="s">
        <v>1190</v>
      </c>
      <c r="B208" s="63" t="s">
        <v>279</v>
      </c>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row>
    <row r="209" spans="1:27" x14ac:dyDescent="0.25">
      <c r="A209" s="15"/>
      <c r="B209" s="43"/>
      <c r="C209" s="38"/>
      <c r="D209" s="16" t="s">
        <v>565</v>
      </c>
      <c r="E209" s="38"/>
      <c r="F209" s="38" t="s">
        <v>494</v>
      </c>
      <c r="G209" s="38"/>
      <c r="H209" s="38"/>
    </row>
    <row r="210" spans="1:27" ht="15.75" thickBot="1" x14ac:dyDescent="0.3">
      <c r="A210" s="15"/>
      <c r="B210" s="43"/>
      <c r="C210" s="38"/>
      <c r="D210" s="17" t="s">
        <v>566</v>
      </c>
      <c r="E210" s="38"/>
      <c r="F210" s="36" t="s">
        <v>495</v>
      </c>
      <c r="G210" s="36"/>
      <c r="H210" s="38"/>
    </row>
    <row r="211" spans="1:27" x14ac:dyDescent="0.25">
      <c r="A211" s="15"/>
      <c r="B211" s="18"/>
      <c r="C211" s="16"/>
      <c r="D211" s="18"/>
      <c r="E211" s="16"/>
      <c r="F211" s="42" t="s">
        <v>281</v>
      </c>
      <c r="G211" s="42"/>
      <c r="H211" s="16"/>
    </row>
    <row r="212" spans="1:27" x14ac:dyDescent="0.25">
      <c r="A212" s="15"/>
      <c r="B212" s="46" t="s">
        <v>570</v>
      </c>
      <c r="C212" s="20"/>
      <c r="D212" s="53"/>
      <c r="E212" s="54"/>
      <c r="F212" s="20"/>
      <c r="G212" s="21"/>
      <c r="H212" s="20"/>
    </row>
    <row r="213" spans="1:27" x14ac:dyDescent="0.25">
      <c r="A213" s="15"/>
      <c r="B213" s="22" t="s">
        <v>583</v>
      </c>
      <c r="C213" s="23"/>
      <c r="D213" s="55">
        <v>6</v>
      </c>
      <c r="E213" s="56"/>
      <c r="F213" s="23" t="s">
        <v>284</v>
      </c>
      <c r="G213" s="39" t="s">
        <v>584</v>
      </c>
      <c r="H213" s="23"/>
    </row>
    <row r="214" spans="1:27" x14ac:dyDescent="0.25">
      <c r="A214" s="15"/>
      <c r="B214" s="26" t="s">
        <v>293</v>
      </c>
      <c r="C214" s="20"/>
      <c r="D214" s="53">
        <v>1</v>
      </c>
      <c r="E214" s="54"/>
      <c r="F214" s="20"/>
      <c r="G214" s="32" t="s">
        <v>513</v>
      </c>
      <c r="H214" s="20"/>
    </row>
    <row r="215" spans="1:27" x14ac:dyDescent="0.25">
      <c r="A215" s="15"/>
      <c r="B215" s="57" t="s">
        <v>576</v>
      </c>
      <c r="C215" s="58"/>
      <c r="D215" s="59"/>
      <c r="E215" s="60"/>
      <c r="F215" s="58"/>
      <c r="G215" s="61"/>
      <c r="H215" s="58"/>
    </row>
    <row r="216" spans="1:27" x14ac:dyDescent="0.25">
      <c r="A216" s="15"/>
      <c r="B216" s="57"/>
      <c r="C216" s="58"/>
      <c r="D216" s="59"/>
      <c r="E216" s="60"/>
      <c r="F216" s="58"/>
      <c r="G216" s="61"/>
      <c r="H216" s="58"/>
    </row>
    <row r="217" spans="1:27" x14ac:dyDescent="0.25">
      <c r="A217" s="15"/>
      <c r="B217" s="26" t="s">
        <v>583</v>
      </c>
      <c r="C217" s="20"/>
      <c r="D217" s="53">
        <v>7</v>
      </c>
      <c r="E217" s="54"/>
      <c r="F217" s="20" t="s">
        <v>284</v>
      </c>
      <c r="G217" s="32" t="s">
        <v>585</v>
      </c>
      <c r="H217" s="20"/>
    </row>
    <row r="218" spans="1:27" x14ac:dyDescent="0.25">
      <c r="A218" s="15"/>
      <c r="B218" s="22" t="s">
        <v>572</v>
      </c>
      <c r="C218" s="23"/>
      <c r="D218" s="55">
        <v>3</v>
      </c>
      <c r="E218" s="56"/>
      <c r="F218" s="23"/>
      <c r="G218" s="39" t="s">
        <v>578</v>
      </c>
      <c r="H218" s="23"/>
    </row>
    <row r="219" spans="1:27" x14ac:dyDescent="0.25">
      <c r="A219" s="15"/>
      <c r="B219" s="26" t="s">
        <v>293</v>
      </c>
      <c r="C219" s="20"/>
      <c r="D219" s="53">
        <v>1</v>
      </c>
      <c r="E219" s="54"/>
      <c r="F219" s="20"/>
      <c r="G219" s="32" t="s">
        <v>586</v>
      </c>
      <c r="H219" s="20"/>
    </row>
    <row r="220" spans="1:27" ht="15.75" x14ac:dyDescent="0.25">
      <c r="A220" s="1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row>
    <row r="221" spans="1:27" x14ac:dyDescent="0.25">
      <c r="A221" s="15"/>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row>
    <row r="222" spans="1:27" x14ac:dyDescent="0.25">
      <c r="A222" s="15" t="s">
        <v>1191</v>
      </c>
      <c r="B222" s="63" t="s">
        <v>279</v>
      </c>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row>
    <row r="223" spans="1:27" ht="15.75" thickBot="1" x14ac:dyDescent="0.3">
      <c r="A223" s="15"/>
      <c r="B223" s="10"/>
      <c r="C223" s="16"/>
      <c r="D223" s="36" t="s">
        <v>330</v>
      </c>
      <c r="E223" s="36"/>
      <c r="F223" s="36"/>
      <c r="G223" s="36"/>
      <c r="H223" s="36"/>
      <c r="I223" s="36"/>
      <c r="J223" s="36"/>
      <c r="K223" s="36"/>
      <c r="L223" s="36"/>
      <c r="M223" s="36"/>
      <c r="N223" s="36"/>
      <c r="O223" s="36"/>
      <c r="P223" s="36"/>
      <c r="Q223" s="36"/>
      <c r="R223" s="16"/>
    </row>
    <row r="224" spans="1:27" x14ac:dyDescent="0.25">
      <c r="A224" s="15"/>
      <c r="B224" s="41"/>
      <c r="C224" s="38"/>
      <c r="D224" s="42" t="s">
        <v>309</v>
      </c>
      <c r="E224" s="42"/>
      <c r="F224" s="42"/>
      <c r="G224" s="42" t="s">
        <v>309</v>
      </c>
      <c r="H224" s="42"/>
      <c r="I224" s="42"/>
      <c r="J224" s="42" t="s">
        <v>309</v>
      </c>
      <c r="K224" s="42"/>
      <c r="L224" s="42"/>
      <c r="M224" s="42" t="s">
        <v>313</v>
      </c>
      <c r="N224" s="42"/>
      <c r="O224" s="42"/>
      <c r="P224" s="42" t="s">
        <v>315</v>
      </c>
      <c r="Q224" s="42"/>
      <c r="R224" s="38"/>
    </row>
    <row r="225" spans="1:27" ht="15.75" thickBot="1" x14ac:dyDescent="0.3">
      <c r="A225" s="15"/>
      <c r="B225" s="41"/>
      <c r="C225" s="38"/>
      <c r="D225" s="36" t="s">
        <v>310</v>
      </c>
      <c r="E225" s="36"/>
      <c r="F225" s="38"/>
      <c r="G225" s="36" t="s">
        <v>311</v>
      </c>
      <c r="H225" s="36"/>
      <c r="I225" s="38"/>
      <c r="J225" s="36" t="s">
        <v>312</v>
      </c>
      <c r="K225" s="36"/>
      <c r="L225" s="38"/>
      <c r="M225" s="36"/>
      <c r="N225" s="36"/>
      <c r="O225" s="38"/>
      <c r="P225" s="36"/>
      <c r="Q225" s="36"/>
      <c r="R225" s="38"/>
    </row>
    <row r="226" spans="1:27" x14ac:dyDescent="0.25">
      <c r="A226" s="15"/>
      <c r="B226" s="18"/>
      <c r="C226" s="16"/>
      <c r="D226" s="38" t="s">
        <v>281</v>
      </c>
      <c r="E226" s="38"/>
      <c r="F226" s="38"/>
      <c r="G226" s="38"/>
      <c r="H226" s="38"/>
      <c r="I226" s="38"/>
      <c r="J226" s="38"/>
      <c r="K226" s="38"/>
      <c r="L226" s="38"/>
      <c r="M226" s="38"/>
      <c r="N226" s="38"/>
      <c r="O226" s="38"/>
      <c r="P226" s="38"/>
      <c r="Q226" s="38"/>
      <c r="R226" s="16"/>
    </row>
    <row r="227" spans="1:27" x14ac:dyDescent="0.25">
      <c r="A227" s="15"/>
      <c r="B227" s="19" t="s">
        <v>601</v>
      </c>
      <c r="C227" s="20"/>
      <c r="D227" s="20" t="s">
        <v>284</v>
      </c>
      <c r="E227" s="32" t="s">
        <v>602</v>
      </c>
      <c r="F227" s="20"/>
      <c r="G227" s="20" t="s">
        <v>284</v>
      </c>
      <c r="H227" s="32" t="s">
        <v>362</v>
      </c>
      <c r="I227" s="20"/>
      <c r="J227" s="20" t="s">
        <v>284</v>
      </c>
      <c r="K227" s="32" t="s">
        <v>603</v>
      </c>
      <c r="L227" s="20"/>
      <c r="M227" s="20" t="s">
        <v>284</v>
      </c>
      <c r="N227" s="32" t="s">
        <v>604</v>
      </c>
      <c r="O227" s="20"/>
      <c r="P227" s="20" t="s">
        <v>284</v>
      </c>
      <c r="Q227" s="32" t="s">
        <v>605</v>
      </c>
      <c r="R227" s="20"/>
    </row>
    <row r="228" spans="1:27" x14ac:dyDescent="0.25">
      <c r="A228" s="15"/>
      <c r="B228" s="34" t="s">
        <v>606</v>
      </c>
      <c r="C228" s="23"/>
      <c r="D228" s="23"/>
      <c r="E228" s="39" t="s">
        <v>607</v>
      </c>
      <c r="F228" s="23"/>
      <c r="G228" s="23"/>
      <c r="H228" s="40" t="s">
        <v>324</v>
      </c>
      <c r="I228" s="23"/>
      <c r="J228" s="23"/>
      <c r="K228" s="40" t="s">
        <v>324</v>
      </c>
      <c r="L228" s="23"/>
      <c r="M228" s="23"/>
      <c r="N228" s="39" t="s">
        <v>608</v>
      </c>
      <c r="O228" s="23"/>
      <c r="P228" s="23"/>
      <c r="Q228" s="39" t="s">
        <v>609</v>
      </c>
      <c r="R228" s="23"/>
    </row>
    <row r="229" spans="1:27" x14ac:dyDescent="0.25">
      <c r="A229" s="15"/>
      <c r="B229" s="19" t="s">
        <v>610</v>
      </c>
      <c r="C229" s="20"/>
      <c r="D229" s="20"/>
      <c r="E229" s="32" t="s">
        <v>611</v>
      </c>
      <c r="F229" s="20"/>
      <c r="G229" s="20"/>
      <c r="H229" s="21" t="s">
        <v>324</v>
      </c>
      <c r="I229" s="20"/>
      <c r="J229" s="20"/>
      <c r="K229" s="21" t="s">
        <v>324</v>
      </c>
      <c r="L229" s="20"/>
      <c r="M229" s="20"/>
      <c r="N229" s="32" t="s">
        <v>612</v>
      </c>
      <c r="O229" s="20"/>
      <c r="P229" s="20"/>
      <c r="Q229" s="32" t="s">
        <v>613</v>
      </c>
      <c r="R229" s="20"/>
    </row>
    <row r="230" spans="1:27" x14ac:dyDescent="0.25">
      <c r="A230" s="15"/>
      <c r="B230" s="34" t="s">
        <v>614</v>
      </c>
      <c r="C230" s="23"/>
      <c r="D230" s="23"/>
      <c r="E230" s="39" t="s">
        <v>615</v>
      </c>
      <c r="F230" s="23"/>
      <c r="G230" s="23"/>
      <c r="H230" s="40" t="s">
        <v>324</v>
      </c>
      <c r="I230" s="23"/>
      <c r="J230" s="23"/>
      <c r="K230" s="39" t="s">
        <v>616</v>
      </c>
      <c r="L230" s="23"/>
      <c r="M230" s="23"/>
      <c r="N230" s="39" t="s">
        <v>617</v>
      </c>
      <c r="O230" s="23"/>
      <c r="P230" s="23"/>
      <c r="Q230" s="39" t="s">
        <v>618</v>
      </c>
      <c r="R230" s="23"/>
    </row>
    <row r="231" spans="1:27" x14ac:dyDescent="0.25">
      <c r="A231" s="15"/>
      <c r="B231" s="19" t="s">
        <v>619</v>
      </c>
      <c r="C231" s="20"/>
      <c r="D231" s="20"/>
      <c r="E231" s="21" t="s">
        <v>324</v>
      </c>
      <c r="F231" s="20"/>
      <c r="G231" s="20"/>
      <c r="H231" s="21" t="s">
        <v>324</v>
      </c>
      <c r="I231" s="20"/>
      <c r="J231" s="20"/>
      <c r="K231" s="21" t="s">
        <v>324</v>
      </c>
      <c r="L231" s="20"/>
      <c r="M231" s="20"/>
      <c r="N231" s="21" t="s">
        <v>324</v>
      </c>
      <c r="O231" s="20"/>
      <c r="P231" s="20"/>
      <c r="Q231" s="21" t="s">
        <v>467</v>
      </c>
      <c r="R231" s="20"/>
    </row>
    <row r="232" spans="1:27" ht="15.75" thickBot="1" x14ac:dyDescent="0.3">
      <c r="A232" s="15"/>
      <c r="B232" s="28" t="s">
        <v>286</v>
      </c>
      <c r="C232" s="28" t="s">
        <v>286</v>
      </c>
      <c r="D232" s="29" t="s">
        <v>287</v>
      </c>
      <c r="E232" s="30" t="s">
        <v>287</v>
      </c>
      <c r="F232" s="28" t="s">
        <v>286</v>
      </c>
      <c r="G232" s="29" t="s">
        <v>287</v>
      </c>
      <c r="H232" s="30" t="s">
        <v>287</v>
      </c>
      <c r="I232" s="28" t="s">
        <v>286</v>
      </c>
      <c r="J232" s="29" t="s">
        <v>287</v>
      </c>
      <c r="K232" s="30" t="s">
        <v>287</v>
      </c>
      <c r="L232" s="28" t="s">
        <v>286</v>
      </c>
      <c r="M232" s="29" t="s">
        <v>287</v>
      </c>
      <c r="N232" s="30" t="s">
        <v>287</v>
      </c>
      <c r="O232" s="28" t="s">
        <v>286</v>
      </c>
      <c r="P232" s="29" t="s">
        <v>287</v>
      </c>
      <c r="Q232" s="30" t="s">
        <v>287</v>
      </c>
      <c r="R232" s="28" t="s">
        <v>286</v>
      </c>
    </row>
    <row r="233" spans="1:27" x14ac:dyDescent="0.25">
      <c r="A233" s="15"/>
      <c r="B233" s="28"/>
      <c r="C233" s="23"/>
      <c r="D233" s="23" t="s">
        <v>284</v>
      </c>
      <c r="E233" s="39" t="s">
        <v>361</v>
      </c>
      <c r="F233" s="23"/>
      <c r="G233" s="23" t="s">
        <v>284</v>
      </c>
      <c r="H233" s="39" t="s">
        <v>362</v>
      </c>
      <c r="I233" s="23"/>
      <c r="J233" s="23" t="s">
        <v>284</v>
      </c>
      <c r="K233" s="39" t="s">
        <v>363</v>
      </c>
      <c r="L233" s="23"/>
      <c r="M233" s="23" t="s">
        <v>284</v>
      </c>
      <c r="N233" s="39" t="s">
        <v>369</v>
      </c>
      <c r="O233" s="23"/>
      <c r="P233" s="23" t="s">
        <v>284</v>
      </c>
      <c r="Q233" s="39" t="s">
        <v>620</v>
      </c>
      <c r="R233" s="23"/>
    </row>
    <row r="234" spans="1:27" ht="15.75" thickBot="1" x14ac:dyDescent="0.3">
      <c r="A234" s="15"/>
      <c r="B234" s="28" t="s">
        <v>286</v>
      </c>
      <c r="C234" s="28" t="s">
        <v>286</v>
      </c>
      <c r="D234" s="29" t="s">
        <v>287</v>
      </c>
      <c r="E234" s="30" t="s">
        <v>287</v>
      </c>
      <c r="F234" s="28" t="s">
        <v>286</v>
      </c>
      <c r="G234" s="29" t="s">
        <v>287</v>
      </c>
      <c r="H234" s="30" t="s">
        <v>287</v>
      </c>
      <c r="I234" s="28" t="s">
        <v>286</v>
      </c>
      <c r="J234" s="29" t="s">
        <v>287</v>
      </c>
      <c r="K234" s="30" t="s">
        <v>287</v>
      </c>
      <c r="L234" s="28" t="s">
        <v>286</v>
      </c>
      <c r="M234" s="29" t="s">
        <v>287</v>
      </c>
      <c r="N234" s="30" t="s">
        <v>287</v>
      </c>
      <c r="O234" s="28" t="s">
        <v>286</v>
      </c>
      <c r="P234" s="29" t="s">
        <v>287</v>
      </c>
      <c r="Q234" s="30" t="s">
        <v>287</v>
      </c>
      <c r="R234" s="28" t="s">
        <v>286</v>
      </c>
    </row>
    <row r="235" spans="1:27" ht="15.75" thickBot="1" x14ac:dyDescent="0.3">
      <c r="A235" s="15"/>
      <c r="B235" s="28" t="s">
        <v>286</v>
      </c>
      <c r="C235" s="28" t="s">
        <v>286</v>
      </c>
      <c r="D235" s="29" t="s">
        <v>287</v>
      </c>
      <c r="E235" s="30" t="s">
        <v>287</v>
      </c>
      <c r="F235" s="28" t="s">
        <v>286</v>
      </c>
      <c r="G235" s="29" t="s">
        <v>287</v>
      </c>
      <c r="H235" s="30" t="s">
        <v>287</v>
      </c>
      <c r="I235" s="28" t="s">
        <v>286</v>
      </c>
      <c r="J235" s="29" t="s">
        <v>287</v>
      </c>
      <c r="K235" s="30" t="s">
        <v>287</v>
      </c>
      <c r="L235" s="28" t="s">
        <v>286</v>
      </c>
      <c r="M235" s="29" t="s">
        <v>287</v>
      </c>
      <c r="N235" s="30" t="s">
        <v>287</v>
      </c>
      <c r="O235" s="28" t="s">
        <v>286</v>
      </c>
      <c r="P235" s="29" t="s">
        <v>287</v>
      </c>
      <c r="Q235" s="30" t="s">
        <v>287</v>
      </c>
      <c r="R235" s="28" t="s">
        <v>287</v>
      </c>
    </row>
    <row r="236" spans="1:27" x14ac:dyDescent="0.25">
      <c r="A236" s="15"/>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row>
    <row r="237" spans="1:27" x14ac:dyDescent="0.25">
      <c r="A237" s="15"/>
      <c r="B237" s="63" t="s">
        <v>279</v>
      </c>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row>
    <row r="238" spans="1:27" ht="15.75" thickBot="1" x14ac:dyDescent="0.3">
      <c r="A238" s="15"/>
      <c r="B238" s="10"/>
      <c r="C238" s="16"/>
      <c r="D238" s="36" t="s">
        <v>379</v>
      </c>
      <c r="E238" s="36"/>
      <c r="F238" s="36"/>
      <c r="G238" s="36"/>
      <c r="H238" s="36"/>
      <c r="I238" s="36"/>
      <c r="J238" s="36"/>
      <c r="K238" s="36"/>
      <c r="L238" s="36"/>
      <c r="M238" s="36"/>
      <c r="N238" s="36"/>
      <c r="O238" s="36"/>
      <c r="P238" s="36"/>
      <c r="Q238" s="36"/>
      <c r="R238" s="16"/>
    </row>
    <row r="239" spans="1:27" x14ac:dyDescent="0.25">
      <c r="A239" s="15"/>
      <c r="B239" s="41"/>
      <c r="C239" s="38"/>
      <c r="D239" s="42" t="s">
        <v>309</v>
      </c>
      <c r="E239" s="42"/>
      <c r="F239" s="42"/>
      <c r="G239" s="42" t="s">
        <v>309</v>
      </c>
      <c r="H239" s="42"/>
      <c r="I239" s="42"/>
      <c r="J239" s="42" t="s">
        <v>309</v>
      </c>
      <c r="K239" s="42"/>
      <c r="L239" s="42"/>
      <c r="M239" s="42" t="s">
        <v>313</v>
      </c>
      <c r="N239" s="42"/>
      <c r="O239" s="42"/>
      <c r="P239" s="42" t="s">
        <v>315</v>
      </c>
      <c r="Q239" s="42"/>
      <c r="R239" s="38"/>
    </row>
    <row r="240" spans="1:27" ht="15.75" thickBot="1" x14ac:dyDescent="0.3">
      <c r="A240" s="15"/>
      <c r="B240" s="41"/>
      <c r="C240" s="38"/>
      <c r="D240" s="36" t="s">
        <v>310</v>
      </c>
      <c r="E240" s="36"/>
      <c r="F240" s="38"/>
      <c r="G240" s="36" t="s">
        <v>311</v>
      </c>
      <c r="H240" s="36"/>
      <c r="I240" s="38"/>
      <c r="J240" s="36" t="s">
        <v>312</v>
      </c>
      <c r="K240" s="36"/>
      <c r="L240" s="38"/>
      <c r="M240" s="36"/>
      <c r="N240" s="36"/>
      <c r="O240" s="38"/>
      <c r="P240" s="36"/>
      <c r="Q240" s="36"/>
      <c r="R240" s="38"/>
    </row>
    <row r="241" spans="1:27" x14ac:dyDescent="0.25">
      <c r="A241" s="15"/>
      <c r="B241" s="18"/>
      <c r="C241" s="16"/>
      <c r="D241" s="38" t="s">
        <v>281</v>
      </c>
      <c r="E241" s="38"/>
      <c r="F241" s="38"/>
      <c r="G241" s="38"/>
      <c r="H241" s="38"/>
      <c r="I241" s="38"/>
      <c r="J241" s="38"/>
      <c r="K241" s="38"/>
      <c r="L241" s="38"/>
      <c r="M241" s="38"/>
      <c r="N241" s="38"/>
      <c r="O241" s="38"/>
      <c r="P241" s="38"/>
      <c r="Q241" s="38"/>
      <c r="R241" s="16"/>
    </row>
    <row r="242" spans="1:27" x14ac:dyDescent="0.25">
      <c r="A242" s="15"/>
      <c r="B242" s="19" t="s">
        <v>601</v>
      </c>
      <c r="C242" s="20"/>
      <c r="D242" s="20" t="s">
        <v>284</v>
      </c>
      <c r="E242" s="32" t="s">
        <v>621</v>
      </c>
      <c r="F242" s="20"/>
      <c r="G242" s="20" t="s">
        <v>284</v>
      </c>
      <c r="H242" s="32" t="s">
        <v>622</v>
      </c>
      <c r="I242" s="20"/>
      <c r="J242" s="20" t="s">
        <v>284</v>
      </c>
      <c r="K242" s="32" t="s">
        <v>623</v>
      </c>
      <c r="L242" s="20"/>
      <c r="M242" s="20" t="s">
        <v>284</v>
      </c>
      <c r="N242" s="32" t="s">
        <v>624</v>
      </c>
      <c r="O242" s="20"/>
      <c r="P242" s="20" t="s">
        <v>284</v>
      </c>
      <c r="Q242" s="32" t="s">
        <v>625</v>
      </c>
      <c r="R242" s="20"/>
    </row>
    <row r="243" spans="1:27" x14ac:dyDescent="0.25">
      <c r="A243" s="15"/>
      <c r="B243" s="34" t="s">
        <v>606</v>
      </c>
      <c r="C243" s="23"/>
      <c r="D243" s="23"/>
      <c r="E243" s="39" t="s">
        <v>626</v>
      </c>
      <c r="F243" s="23"/>
      <c r="G243" s="23"/>
      <c r="H243" s="39" t="s">
        <v>627</v>
      </c>
      <c r="I243" s="23"/>
      <c r="J243" s="23"/>
      <c r="K243" s="40" t="s">
        <v>324</v>
      </c>
      <c r="L243" s="23"/>
      <c r="M243" s="23"/>
      <c r="N243" s="39" t="s">
        <v>628</v>
      </c>
      <c r="O243" s="23"/>
      <c r="P243" s="23"/>
      <c r="Q243" s="39" t="s">
        <v>629</v>
      </c>
      <c r="R243" s="23"/>
    </row>
    <row r="244" spans="1:27" x14ac:dyDescent="0.25">
      <c r="A244" s="15"/>
      <c r="B244" s="19" t="s">
        <v>610</v>
      </c>
      <c r="C244" s="20"/>
      <c r="D244" s="20"/>
      <c r="E244" s="21" t="s">
        <v>324</v>
      </c>
      <c r="F244" s="20"/>
      <c r="G244" s="20"/>
      <c r="H244" s="21" t="s">
        <v>324</v>
      </c>
      <c r="I244" s="20"/>
      <c r="J244" s="20"/>
      <c r="K244" s="21" t="s">
        <v>324</v>
      </c>
      <c r="L244" s="20"/>
      <c r="M244" s="20"/>
      <c r="N244" s="32" t="s">
        <v>630</v>
      </c>
      <c r="O244" s="20"/>
      <c r="P244" s="20"/>
      <c r="Q244" s="32" t="s">
        <v>630</v>
      </c>
      <c r="R244" s="20"/>
    </row>
    <row r="245" spans="1:27" x14ac:dyDescent="0.25">
      <c r="A245" s="15"/>
      <c r="B245" s="34" t="s">
        <v>614</v>
      </c>
      <c r="C245" s="23"/>
      <c r="D245" s="23"/>
      <c r="E245" s="39" t="s">
        <v>631</v>
      </c>
      <c r="F245" s="23"/>
      <c r="G245" s="23"/>
      <c r="H245" s="39" t="s">
        <v>632</v>
      </c>
      <c r="I245" s="23"/>
      <c r="J245" s="23"/>
      <c r="K245" s="39" t="s">
        <v>633</v>
      </c>
      <c r="L245" s="23"/>
      <c r="M245" s="23"/>
      <c r="N245" s="39" t="s">
        <v>634</v>
      </c>
      <c r="O245" s="23"/>
      <c r="P245" s="23"/>
      <c r="Q245" s="39" t="s">
        <v>635</v>
      </c>
      <c r="R245" s="23"/>
    </row>
    <row r="246" spans="1:27" x14ac:dyDescent="0.25">
      <c r="A246" s="15"/>
      <c r="B246" s="19" t="s">
        <v>619</v>
      </c>
      <c r="C246" s="20"/>
      <c r="D246" s="20"/>
      <c r="E246" s="21" t="s">
        <v>324</v>
      </c>
      <c r="F246" s="20"/>
      <c r="G246" s="20"/>
      <c r="H246" s="21" t="s">
        <v>324</v>
      </c>
      <c r="I246" s="20"/>
      <c r="J246" s="20"/>
      <c r="K246" s="21" t="s">
        <v>324</v>
      </c>
      <c r="L246" s="20"/>
      <c r="M246" s="20"/>
      <c r="N246" s="32" t="s">
        <v>636</v>
      </c>
      <c r="O246" s="20"/>
      <c r="P246" s="20"/>
      <c r="Q246" s="32" t="s">
        <v>636</v>
      </c>
      <c r="R246" s="20"/>
    </row>
    <row r="247" spans="1:27" ht="15.75" thickBot="1" x14ac:dyDescent="0.3">
      <c r="A247" s="15"/>
      <c r="B247" s="28" t="s">
        <v>286</v>
      </c>
      <c r="C247" s="28" t="s">
        <v>286</v>
      </c>
      <c r="D247" s="29" t="s">
        <v>287</v>
      </c>
      <c r="E247" s="30" t="s">
        <v>287</v>
      </c>
      <c r="F247" s="28" t="s">
        <v>286</v>
      </c>
      <c r="G247" s="29" t="s">
        <v>287</v>
      </c>
      <c r="H247" s="30" t="s">
        <v>287</v>
      </c>
      <c r="I247" s="28" t="s">
        <v>286</v>
      </c>
      <c r="J247" s="29" t="s">
        <v>287</v>
      </c>
      <c r="K247" s="30" t="s">
        <v>287</v>
      </c>
      <c r="L247" s="28" t="s">
        <v>286</v>
      </c>
      <c r="M247" s="29" t="s">
        <v>287</v>
      </c>
      <c r="N247" s="30" t="s">
        <v>287</v>
      </c>
      <c r="O247" s="28" t="s">
        <v>286</v>
      </c>
      <c r="P247" s="29" t="s">
        <v>287</v>
      </c>
      <c r="Q247" s="30" t="s">
        <v>287</v>
      </c>
      <c r="R247" s="28" t="s">
        <v>286</v>
      </c>
    </row>
    <row r="248" spans="1:27" x14ac:dyDescent="0.25">
      <c r="A248" s="15"/>
      <c r="B248" s="28"/>
      <c r="C248" s="23"/>
      <c r="D248" s="23" t="s">
        <v>284</v>
      </c>
      <c r="E248" s="39" t="s">
        <v>405</v>
      </c>
      <c r="F248" s="23"/>
      <c r="G248" s="23" t="s">
        <v>284</v>
      </c>
      <c r="H248" s="39" t="s">
        <v>406</v>
      </c>
      <c r="I248" s="23"/>
      <c r="J248" s="23" t="s">
        <v>284</v>
      </c>
      <c r="K248" s="39" t="s">
        <v>407</v>
      </c>
      <c r="L248" s="23"/>
      <c r="M248" s="23" t="s">
        <v>284</v>
      </c>
      <c r="N248" s="39" t="s">
        <v>413</v>
      </c>
      <c r="O248" s="23"/>
      <c r="P248" s="23" t="s">
        <v>284</v>
      </c>
      <c r="Q248" s="39" t="s">
        <v>637</v>
      </c>
      <c r="R248" s="23"/>
    </row>
    <row r="249" spans="1:27" ht="15.75" thickBot="1" x14ac:dyDescent="0.3">
      <c r="A249" s="15"/>
      <c r="B249" s="28" t="s">
        <v>286</v>
      </c>
      <c r="C249" s="28" t="s">
        <v>286</v>
      </c>
      <c r="D249" s="29" t="s">
        <v>287</v>
      </c>
      <c r="E249" s="30" t="s">
        <v>287</v>
      </c>
      <c r="F249" s="28" t="s">
        <v>286</v>
      </c>
      <c r="G249" s="29" t="s">
        <v>287</v>
      </c>
      <c r="H249" s="30" t="s">
        <v>287</v>
      </c>
      <c r="I249" s="28" t="s">
        <v>286</v>
      </c>
      <c r="J249" s="29" t="s">
        <v>287</v>
      </c>
      <c r="K249" s="30" t="s">
        <v>287</v>
      </c>
      <c r="L249" s="28" t="s">
        <v>286</v>
      </c>
      <c r="M249" s="29" t="s">
        <v>287</v>
      </c>
      <c r="N249" s="30" t="s">
        <v>287</v>
      </c>
      <c r="O249" s="28" t="s">
        <v>286</v>
      </c>
      <c r="P249" s="29" t="s">
        <v>287</v>
      </c>
      <c r="Q249" s="30" t="s">
        <v>287</v>
      </c>
      <c r="R249" s="28" t="s">
        <v>286</v>
      </c>
    </row>
    <row r="250" spans="1:27" ht="15.75" thickBot="1" x14ac:dyDescent="0.3">
      <c r="A250" s="15"/>
      <c r="B250" s="28" t="s">
        <v>286</v>
      </c>
      <c r="C250" s="28" t="s">
        <v>286</v>
      </c>
      <c r="D250" s="29" t="s">
        <v>287</v>
      </c>
      <c r="E250" s="30" t="s">
        <v>287</v>
      </c>
      <c r="F250" s="28" t="s">
        <v>286</v>
      </c>
      <c r="G250" s="29" t="s">
        <v>287</v>
      </c>
      <c r="H250" s="30" t="s">
        <v>287</v>
      </c>
      <c r="I250" s="28" t="s">
        <v>286</v>
      </c>
      <c r="J250" s="29" t="s">
        <v>287</v>
      </c>
      <c r="K250" s="30" t="s">
        <v>287</v>
      </c>
      <c r="L250" s="28" t="s">
        <v>286</v>
      </c>
      <c r="M250" s="29" t="s">
        <v>287</v>
      </c>
      <c r="N250" s="30" t="s">
        <v>287</v>
      </c>
      <c r="O250" s="28" t="s">
        <v>286</v>
      </c>
      <c r="P250" s="29" t="s">
        <v>287</v>
      </c>
      <c r="Q250" s="30" t="s">
        <v>287</v>
      </c>
      <c r="R250" s="28" t="s">
        <v>287</v>
      </c>
    </row>
    <row r="251" spans="1:27" ht="15.75" x14ac:dyDescent="0.25">
      <c r="A251" s="1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row>
    <row r="252" spans="1:27" x14ac:dyDescent="0.25">
      <c r="A252" s="15"/>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row>
  </sheetData>
  <mergeCells count="343">
    <mergeCell ref="A222:A252"/>
    <mergeCell ref="B222:AA222"/>
    <mergeCell ref="B236:AA236"/>
    <mergeCell ref="B237:AA237"/>
    <mergeCell ref="B251:AA251"/>
    <mergeCell ref="B252:AA252"/>
    <mergeCell ref="A190:A207"/>
    <mergeCell ref="B190:AA190"/>
    <mergeCell ref="B206:AA206"/>
    <mergeCell ref="B207:AA207"/>
    <mergeCell ref="A208:A221"/>
    <mergeCell ref="B208:AA208"/>
    <mergeCell ref="B220:AA220"/>
    <mergeCell ref="B221:AA221"/>
    <mergeCell ref="A143:A189"/>
    <mergeCell ref="B143:AA143"/>
    <mergeCell ref="B169:AA169"/>
    <mergeCell ref="B170:AA170"/>
    <mergeCell ref="B188:AA188"/>
    <mergeCell ref="B189:AA189"/>
    <mergeCell ref="B97:AA97"/>
    <mergeCell ref="A98:A109"/>
    <mergeCell ref="B98:AA98"/>
    <mergeCell ref="B108:AA108"/>
    <mergeCell ref="B109:AA109"/>
    <mergeCell ref="A110:A142"/>
    <mergeCell ref="B110:AA110"/>
    <mergeCell ref="B141:AA141"/>
    <mergeCell ref="B142:AA142"/>
    <mergeCell ref="B30:AA30"/>
    <mergeCell ref="A31:A97"/>
    <mergeCell ref="B31:AA31"/>
    <mergeCell ref="B45:AA45"/>
    <mergeCell ref="B46:AA46"/>
    <mergeCell ref="B63:AA63"/>
    <mergeCell ref="B64:AA64"/>
    <mergeCell ref="B78:AA78"/>
    <mergeCell ref="B79:AA79"/>
    <mergeCell ref="B96:AA96"/>
    <mergeCell ref="P239:Q240"/>
    <mergeCell ref="R239:R240"/>
    <mergeCell ref="D241:Q241"/>
    <mergeCell ref="A1:A2"/>
    <mergeCell ref="B1:AA1"/>
    <mergeCell ref="B2:AA2"/>
    <mergeCell ref="B3:AA3"/>
    <mergeCell ref="A4:A30"/>
    <mergeCell ref="B4:AA4"/>
    <mergeCell ref="B29:AA29"/>
    <mergeCell ref="I239:I240"/>
    <mergeCell ref="J239:K239"/>
    <mergeCell ref="J240:K240"/>
    <mergeCell ref="L239:L240"/>
    <mergeCell ref="M239:N240"/>
    <mergeCell ref="O239:O240"/>
    <mergeCell ref="R224:R225"/>
    <mergeCell ref="D226:Q226"/>
    <mergeCell ref="D238:Q238"/>
    <mergeCell ref="B239:B240"/>
    <mergeCell ref="C239:C240"/>
    <mergeCell ref="D239:E239"/>
    <mergeCell ref="D240:E240"/>
    <mergeCell ref="F239:F240"/>
    <mergeCell ref="G239:H239"/>
    <mergeCell ref="G240:H240"/>
    <mergeCell ref="J224:K224"/>
    <mergeCell ref="J225:K225"/>
    <mergeCell ref="L224:L225"/>
    <mergeCell ref="M224:N225"/>
    <mergeCell ref="O224:O225"/>
    <mergeCell ref="P224:Q225"/>
    <mergeCell ref="H215:H216"/>
    <mergeCell ref="D223:Q223"/>
    <mergeCell ref="B224:B225"/>
    <mergeCell ref="C224:C225"/>
    <mergeCell ref="D224:E224"/>
    <mergeCell ref="D225:E225"/>
    <mergeCell ref="F224:F225"/>
    <mergeCell ref="G224:H224"/>
    <mergeCell ref="G225:H225"/>
    <mergeCell ref="I224:I225"/>
    <mergeCell ref="F211:G211"/>
    <mergeCell ref="B215:B216"/>
    <mergeCell ref="C215:C216"/>
    <mergeCell ref="D215:D216"/>
    <mergeCell ref="E215:E216"/>
    <mergeCell ref="F215:F216"/>
    <mergeCell ref="G215:G216"/>
    <mergeCell ref="I200:I201"/>
    <mergeCell ref="J200:J201"/>
    <mergeCell ref="K200:K201"/>
    <mergeCell ref="L200:L201"/>
    <mergeCell ref="B209:B210"/>
    <mergeCell ref="C209:C210"/>
    <mergeCell ref="E209:E210"/>
    <mergeCell ref="F209:G209"/>
    <mergeCell ref="F210:G210"/>
    <mergeCell ref="H209:H210"/>
    <mergeCell ref="L191:L194"/>
    <mergeCell ref="D195:E195"/>
    <mergeCell ref="G195:K195"/>
    <mergeCell ref="B200:B201"/>
    <mergeCell ref="C200:C201"/>
    <mergeCell ref="D200:D201"/>
    <mergeCell ref="E200:E201"/>
    <mergeCell ref="F200:F201"/>
    <mergeCell ref="G200:G201"/>
    <mergeCell ref="H200:H201"/>
    <mergeCell ref="G193:H193"/>
    <mergeCell ref="G194:H194"/>
    <mergeCell ref="I191:I194"/>
    <mergeCell ref="J191:K191"/>
    <mergeCell ref="J192:K192"/>
    <mergeCell ref="J193:K193"/>
    <mergeCell ref="J194:K194"/>
    <mergeCell ref="D177:T177"/>
    <mergeCell ref="B191:B194"/>
    <mergeCell ref="C191:C194"/>
    <mergeCell ref="D191:E191"/>
    <mergeCell ref="D192:E192"/>
    <mergeCell ref="D193:E193"/>
    <mergeCell ref="D194:E194"/>
    <mergeCell ref="F191:F194"/>
    <mergeCell ref="G191:H191"/>
    <mergeCell ref="G192:H192"/>
    <mergeCell ref="S172:T172"/>
    <mergeCell ref="S173:T173"/>
    <mergeCell ref="S174:T174"/>
    <mergeCell ref="S175:T175"/>
    <mergeCell ref="S176:T176"/>
    <mergeCell ref="U172:U176"/>
    <mergeCell ref="P172:Q172"/>
    <mergeCell ref="P173:Q173"/>
    <mergeCell ref="P174:Q174"/>
    <mergeCell ref="P175:Q175"/>
    <mergeCell ref="P176:Q176"/>
    <mergeCell ref="R172:R176"/>
    <mergeCell ref="M172:N172"/>
    <mergeCell ref="M173:N173"/>
    <mergeCell ref="M174:N174"/>
    <mergeCell ref="M175:N175"/>
    <mergeCell ref="M176:N176"/>
    <mergeCell ref="O172:O176"/>
    <mergeCell ref="J172:K172"/>
    <mergeCell ref="J173:K173"/>
    <mergeCell ref="J174:K174"/>
    <mergeCell ref="J175:K175"/>
    <mergeCell ref="J176:K176"/>
    <mergeCell ref="L172:L176"/>
    <mergeCell ref="G172:H172"/>
    <mergeCell ref="G173:H173"/>
    <mergeCell ref="G174:H174"/>
    <mergeCell ref="G175:H175"/>
    <mergeCell ref="G176:H176"/>
    <mergeCell ref="I172:I176"/>
    <mergeCell ref="D171:K171"/>
    <mergeCell ref="M171:T171"/>
    <mergeCell ref="B172:B176"/>
    <mergeCell ref="C172:C176"/>
    <mergeCell ref="D172:E172"/>
    <mergeCell ref="D173:E173"/>
    <mergeCell ref="D174:E174"/>
    <mergeCell ref="D175:E175"/>
    <mergeCell ref="D176:E176"/>
    <mergeCell ref="F172:F176"/>
    <mergeCell ref="R145:R147"/>
    <mergeCell ref="S145:T145"/>
    <mergeCell ref="S146:T146"/>
    <mergeCell ref="S147:T147"/>
    <mergeCell ref="U145:U147"/>
    <mergeCell ref="D148:T148"/>
    <mergeCell ref="M145:N145"/>
    <mergeCell ref="M146:N146"/>
    <mergeCell ref="M147:N147"/>
    <mergeCell ref="O145:O147"/>
    <mergeCell ref="P145:Q145"/>
    <mergeCell ref="P146:Q146"/>
    <mergeCell ref="P147:Q147"/>
    <mergeCell ref="G147:H147"/>
    <mergeCell ref="I145:I147"/>
    <mergeCell ref="J145:K145"/>
    <mergeCell ref="J146:K146"/>
    <mergeCell ref="J147:K147"/>
    <mergeCell ref="L145:L147"/>
    <mergeCell ref="D144:K144"/>
    <mergeCell ref="M144:T144"/>
    <mergeCell ref="B145:B147"/>
    <mergeCell ref="C145:C147"/>
    <mergeCell ref="D145:E145"/>
    <mergeCell ref="D146:E146"/>
    <mergeCell ref="D147:E147"/>
    <mergeCell ref="F145:F147"/>
    <mergeCell ref="G145:H145"/>
    <mergeCell ref="G146:H146"/>
    <mergeCell ref="R111:R113"/>
    <mergeCell ref="S111:T111"/>
    <mergeCell ref="S112:T112"/>
    <mergeCell ref="S113:T113"/>
    <mergeCell ref="U111:U113"/>
    <mergeCell ref="D114:T114"/>
    <mergeCell ref="L111:L113"/>
    <mergeCell ref="M111:N111"/>
    <mergeCell ref="M112:N112"/>
    <mergeCell ref="M113:N113"/>
    <mergeCell ref="O111:O113"/>
    <mergeCell ref="P111:Q111"/>
    <mergeCell ref="P112:Q112"/>
    <mergeCell ref="P113:Q113"/>
    <mergeCell ref="G111:H111"/>
    <mergeCell ref="G112:H112"/>
    <mergeCell ref="G113:H113"/>
    <mergeCell ref="I111:I113"/>
    <mergeCell ref="J111:K111"/>
    <mergeCell ref="J112:K112"/>
    <mergeCell ref="J113:K113"/>
    <mergeCell ref="B111:B113"/>
    <mergeCell ref="C111:C113"/>
    <mergeCell ref="D111:E111"/>
    <mergeCell ref="D112:E112"/>
    <mergeCell ref="D113:E113"/>
    <mergeCell ref="F111:F113"/>
    <mergeCell ref="J99:K99"/>
    <mergeCell ref="J100:K100"/>
    <mergeCell ref="J101:K101"/>
    <mergeCell ref="J102:K102"/>
    <mergeCell ref="L99:L102"/>
    <mergeCell ref="D103:K103"/>
    <mergeCell ref="F99:F102"/>
    <mergeCell ref="G99:H99"/>
    <mergeCell ref="G100:H100"/>
    <mergeCell ref="G101:H101"/>
    <mergeCell ref="G102:H102"/>
    <mergeCell ref="I99:I102"/>
    <mergeCell ref="X81:X82"/>
    <mergeCell ref="Y81:Z82"/>
    <mergeCell ref="AA81:AA82"/>
    <mergeCell ref="D83:Z83"/>
    <mergeCell ref="B99:B102"/>
    <mergeCell ref="C99:C102"/>
    <mergeCell ref="D99:E99"/>
    <mergeCell ref="D100:E100"/>
    <mergeCell ref="D101:E101"/>
    <mergeCell ref="D102:E102"/>
    <mergeCell ref="P81:Q81"/>
    <mergeCell ref="P82:Q82"/>
    <mergeCell ref="R81:R82"/>
    <mergeCell ref="S81:T82"/>
    <mergeCell ref="U81:U82"/>
    <mergeCell ref="V81:W82"/>
    <mergeCell ref="J81:K81"/>
    <mergeCell ref="J82:K82"/>
    <mergeCell ref="L81:L82"/>
    <mergeCell ref="M81:N81"/>
    <mergeCell ref="M82:N82"/>
    <mergeCell ref="O81:O82"/>
    <mergeCell ref="D68:Z68"/>
    <mergeCell ref="D80:Z80"/>
    <mergeCell ref="B81:B82"/>
    <mergeCell ref="C81:C82"/>
    <mergeCell ref="D81:E81"/>
    <mergeCell ref="D82:E82"/>
    <mergeCell ref="F81:F82"/>
    <mergeCell ref="G81:H81"/>
    <mergeCell ref="G82:H82"/>
    <mergeCell ref="I81:I82"/>
    <mergeCell ref="S66:T67"/>
    <mergeCell ref="U66:U67"/>
    <mergeCell ref="V66:W67"/>
    <mergeCell ref="X66:X67"/>
    <mergeCell ref="Y66:Z67"/>
    <mergeCell ref="AA66:AA67"/>
    <mergeCell ref="M66:N66"/>
    <mergeCell ref="M67:N67"/>
    <mergeCell ref="O66:O67"/>
    <mergeCell ref="P66:Q66"/>
    <mergeCell ref="P67:Q67"/>
    <mergeCell ref="R66:R67"/>
    <mergeCell ref="G66:H66"/>
    <mergeCell ref="G67:H67"/>
    <mergeCell ref="I66:I67"/>
    <mergeCell ref="J66:K66"/>
    <mergeCell ref="J67:K67"/>
    <mergeCell ref="L66:L67"/>
    <mergeCell ref="X48:X49"/>
    <mergeCell ref="Y48:Z49"/>
    <mergeCell ref="AA48:AA49"/>
    <mergeCell ref="D50:Z50"/>
    <mergeCell ref="D65:Z65"/>
    <mergeCell ref="B66:B67"/>
    <mergeCell ref="C66:C67"/>
    <mergeCell ref="D66:E66"/>
    <mergeCell ref="D67:E67"/>
    <mergeCell ref="F66:F67"/>
    <mergeCell ref="P48:Q48"/>
    <mergeCell ref="P49:Q49"/>
    <mergeCell ref="R48:R49"/>
    <mergeCell ref="S48:T49"/>
    <mergeCell ref="U48:U49"/>
    <mergeCell ref="V48:W49"/>
    <mergeCell ref="J48:K48"/>
    <mergeCell ref="J49:K49"/>
    <mergeCell ref="L48:L49"/>
    <mergeCell ref="M48:N48"/>
    <mergeCell ref="M49:N49"/>
    <mergeCell ref="O48:O49"/>
    <mergeCell ref="D35:Z35"/>
    <mergeCell ref="D47:Z47"/>
    <mergeCell ref="B48:B49"/>
    <mergeCell ref="C48:C49"/>
    <mergeCell ref="D48:E48"/>
    <mergeCell ref="D49:E49"/>
    <mergeCell ref="F48:F49"/>
    <mergeCell ref="G48:H48"/>
    <mergeCell ref="G49:H49"/>
    <mergeCell ref="I48:I49"/>
    <mergeCell ref="S33:T34"/>
    <mergeCell ref="U33:U34"/>
    <mergeCell ref="V33:W34"/>
    <mergeCell ref="X33:X34"/>
    <mergeCell ref="Y33:Z34"/>
    <mergeCell ref="AA33:AA34"/>
    <mergeCell ref="M33:N33"/>
    <mergeCell ref="M34:N34"/>
    <mergeCell ref="O33:O34"/>
    <mergeCell ref="P33:Q33"/>
    <mergeCell ref="P34:Q34"/>
    <mergeCell ref="R33:R34"/>
    <mergeCell ref="G33:H33"/>
    <mergeCell ref="G34:H34"/>
    <mergeCell ref="I33:I34"/>
    <mergeCell ref="J33:K33"/>
    <mergeCell ref="J34:K34"/>
    <mergeCell ref="L33:L34"/>
    <mergeCell ref="D5:H5"/>
    <mergeCell ref="D6:E6"/>
    <mergeCell ref="G6:H6"/>
    <mergeCell ref="D7:H7"/>
    <mergeCell ref="D32:Z32"/>
    <mergeCell ref="B33:B34"/>
    <mergeCell ref="C33:C34"/>
    <mergeCell ref="D33:E33"/>
    <mergeCell ref="D34:E34"/>
    <mergeCell ref="F33:F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3" max="3" width="1.7109375" customWidth="1"/>
    <col min="4" max="4" width="4.42578125" customWidth="1"/>
    <col min="5" max="5" width="14" customWidth="1"/>
    <col min="6" max="6" width="3.5703125" customWidth="1"/>
    <col min="7" max="7" width="4.42578125" customWidth="1"/>
    <col min="8" max="8" width="14" customWidth="1"/>
    <col min="9" max="9" width="3.5703125" customWidth="1"/>
  </cols>
  <sheetData>
    <row r="1" spans="1:9" ht="15" customHeight="1" x14ac:dyDescent="0.25">
      <c r="A1" s="9" t="s">
        <v>1192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641</v>
      </c>
      <c r="B3" s="44"/>
      <c r="C3" s="44"/>
      <c r="D3" s="44"/>
      <c r="E3" s="44"/>
      <c r="F3" s="44"/>
      <c r="G3" s="44"/>
      <c r="H3" s="44"/>
      <c r="I3" s="44"/>
    </row>
    <row r="4" spans="1:9" x14ac:dyDescent="0.25">
      <c r="A4" s="15" t="s">
        <v>1193</v>
      </c>
      <c r="B4" s="63" t="s">
        <v>279</v>
      </c>
      <c r="C4" s="63"/>
      <c r="D4" s="63"/>
      <c r="E4" s="63"/>
      <c r="F4" s="63"/>
      <c r="G4" s="63"/>
      <c r="H4" s="63"/>
      <c r="I4" s="63"/>
    </row>
    <row r="5" spans="1:9" ht="15.75" thickBot="1" x14ac:dyDescent="0.3">
      <c r="A5" s="15"/>
      <c r="B5" s="10"/>
      <c r="C5" s="16"/>
      <c r="D5" s="36" t="s">
        <v>280</v>
      </c>
      <c r="E5" s="36"/>
      <c r="F5" s="36"/>
      <c r="G5" s="36"/>
      <c r="H5" s="36"/>
      <c r="I5" s="16"/>
    </row>
    <row r="6" spans="1:9" ht="15.75" thickBot="1" x14ac:dyDescent="0.3">
      <c r="A6" s="15"/>
      <c r="B6" s="18"/>
      <c r="C6" s="16"/>
      <c r="D6" s="37">
        <v>2014</v>
      </c>
      <c r="E6" s="37"/>
      <c r="F6" s="16"/>
      <c r="G6" s="37">
        <v>2013</v>
      </c>
      <c r="H6" s="37"/>
      <c r="I6" s="16"/>
    </row>
    <row r="7" spans="1:9" x14ac:dyDescent="0.25">
      <c r="A7" s="15"/>
      <c r="B7" s="18"/>
      <c r="C7" s="16"/>
      <c r="D7" s="38" t="s">
        <v>281</v>
      </c>
      <c r="E7" s="38"/>
      <c r="F7" s="38"/>
      <c r="G7" s="38"/>
      <c r="H7" s="38"/>
      <c r="I7" s="16"/>
    </row>
    <row r="8" spans="1:9" x14ac:dyDescent="0.25">
      <c r="A8" s="15"/>
      <c r="B8" s="19" t="s">
        <v>644</v>
      </c>
      <c r="C8" s="20"/>
      <c r="D8" s="20" t="s">
        <v>284</v>
      </c>
      <c r="E8" s="27">
        <v>8654</v>
      </c>
      <c r="F8" s="20"/>
      <c r="G8" s="20" t="s">
        <v>284</v>
      </c>
      <c r="H8" s="27">
        <v>7604</v>
      </c>
      <c r="I8" s="20"/>
    </row>
    <row r="9" spans="1:9" x14ac:dyDescent="0.25">
      <c r="A9" s="15"/>
      <c r="B9" s="34" t="s">
        <v>645</v>
      </c>
      <c r="C9" s="23"/>
      <c r="D9" s="23"/>
      <c r="E9" s="25">
        <v>23456</v>
      </c>
      <c r="F9" s="23"/>
      <c r="G9" s="23"/>
      <c r="H9" s="25">
        <v>18018</v>
      </c>
      <c r="I9" s="23"/>
    </row>
    <row r="10" spans="1:9" x14ac:dyDescent="0.25">
      <c r="A10" s="15"/>
      <c r="B10" s="19" t="s">
        <v>646</v>
      </c>
      <c r="C10" s="20"/>
      <c r="D10" s="20"/>
      <c r="E10" s="27">
        <v>6562</v>
      </c>
      <c r="F10" s="20"/>
      <c r="G10" s="20"/>
      <c r="H10" s="27">
        <v>5204</v>
      </c>
      <c r="I10" s="20"/>
    </row>
    <row r="11" spans="1:9" x14ac:dyDescent="0.25">
      <c r="A11" s="15"/>
      <c r="B11" s="34" t="s">
        <v>647</v>
      </c>
      <c r="C11" s="23"/>
      <c r="D11" s="23"/>
      <c r="E11" s="39">
        <v>111</v>
      </c>
      <c r="F11" s="23"/>
      <c r="G11" s="23"/>
      <c r="H11" s="39">
        <v>111</v>
      </c>
      <c r="I11" s="23"/>
    </row>
    <row r="12" spans="1:9" x14ac:dyDescent="0.25">
      <c r="A12" s="15"/>
      <c r="B12" s="19" t="s">
        <v>648</v>
      </c>
      <c r="C12" s="20"/>
      <c r="D12" s="20"/>
      <c r="E12" s="21" t="s">
        <v>324</v>
      </c>
      <c r="F12" s="20"/>
      <c r="G12" s="20"/>
      <c r="H12" s="27">
        <v>1399</v>
      </c>
      <c r="I12" s="20"/>
    </row>
    <row r="13" spans="1:9" ht="15.75" thickBot="1" x14ac:dyDescent="0.3">
      <c r="A13" s="15"/>
      <c r="B13" s="28" t="s">
        <v>286</v>
      </c>
      <c r="C13" s="28" t="s">
        <v>286</v>
      </c>
      <c r="D13" s="29" t="s">
        <v>287</v>
      </c>
      <c r="E13" s="30" t="s">
        <v>287</v>
      </c>
      <c r="F13" s="28" t="s">
        <v>286</v>
      </c>
      <c r="G13" s="29" t="s">
        <v>287</v>
      </c>
      <c r="H13" s="30" t="s">
        <v>287</v>
      </c>
      <c r="I13" s="28" t="s">
        <v>286</v>
      </c>
    </row>
    <row r="14" spans="1:9" x14ac:dyDescent="0.25">
      <c r="A14" s="15"/>
      <c r="B14" s="28"/>
      <c r="C14" s="23"/>
      <c r="D14" s="23"/>
      <c r="E14" s="25">
        <v>38783</v>
      </c>
      <c r="F14" s="23"/>
      <c r="G14" s="23"/>
      <c r="H14" s="25">
        <v>32336</v>
      </c>
      <c r="I14" s="23"/>
    </row>
    <row r="15" spans="1:9" x14ac:dyDescent="0.25">
      <c r="A15" s="15"/>
      <c r="B15" s="67" t="s">
        <v>649</v>
      </c>
      <c r="C15" s="51"/>
      <c r="D15" s="51"/>
      <c r="E15" s="68" t="s">
        <v>650</v>
      </c>
      <c r="F15" s="33"/>
      <c r="G15" s="51"/>
      <c r="H15" s="68" t="s">
        <v>651</v>
      </c>
      <c r="I15" s="33"/>
    </row>
    <row r="16" spans="1:9" x14ac:dyDescent="0.25">
      <c r="A16" s="15"/>
      <c r="B16" s="67"/>
      <c r="C16" s="51"/>
      <c r="D16" s="51"/>
      <c r="E16" s="68"/>
      <c r="F16" s="20" t="s">
        <v>299</v>
      </c>
      <c r="G16" s="51"/>
      <c r="H16" s="68"/>
      <c r="I16" s="20" t="s">
        <v>299</v>
      </c>
    </row>
    <row r="17" spans="1:9" ht="15.75" thickBot="1" x14ac:dyDescent="0.3">
      <c r="A17" s="15"/>
      <c r="B17" s="28" t="s">
        <v>286</v>
      </c>
      <c r="C17" s="28" t="s">
        <v>286</v>
      </c>
      <c r="D17" s="29" t="s">
        <v>287</v>
      </c>
      <c r="E17" s="30" t="s">
        <v>287</v>
      </c>
      <c r="F17" s="28" t="s">
        <v>286</v>
      </c>
      <c r="G17" s="29" t="s">
        <v>287</v>
      </c>
      <c r="H17" s="30" t="s">
        <v>287</v>
      </c>
      <c r="I17" s="28" t="s">
        <v>286</v>
      </c>
    </row>
    <row r="18" spans="1:9" x14ac:dyDescent="0.25">
      <c r="A18" s="15"/>
      <c r="B18" s="28"/>
      <c r="C18" s="23"/>
      <c r="D18" s="23" t="s">
        <v>284</v>
      </c>
      <c r="E18" s="25">
        <v>31938</v>
      </c>
      <c r="F18" s="23"/>
      <c r="G18" s="23" t="s">
        <v>284</v>
      </c>
      <c r="H18" s="25">
        <v>25584</v>
      </c>
      <c r="I18" s="23"/>
    </row>
    <row r="19" spans="1:9" ht="15.75" thickBot="1" x14ac:dyDescent="0.3">
      <c r="A19" s="15"/>
      <c r="B19" s="28" t="s">
        <v>286</v>
      </c>
      <c r="C19" s="28" t="s">
        <v>286</v>
      </c>
      <c r="D19" s="29" t="s">
        <v>287</v>
      </c>
      <c r="E19" s="30" t="s">
        <v>287</v>
      </c>
      <c r="F19" s="28" t="s">
        <v>286</v>
      </c>
      <c r="G19" s="29" t="s">
        <v>287</v>
      </c>
      <c r="H19" s="30" t="s">
        <v>287</v>
      </c>
      <c r="I19" s="28" t="s">
        <v>286</v>
      </c>
    </row>
    <row r="20" spans="1:9" ht="15.75" thickBot="1" x14ac:dyDescent="0.3">
      <c r="A20" s="15"/>
      <c r="B20" s="28" t="s">
        <v>286</v>
      </c>
      <c r="C20" s="28" t="s">
        <v>286</v>
      </c>
      <c r="D20" s="29" t="s">
        <v>287</v>
      </c>
      <c r="E20" s="30" t="s">
        <v>287</v>
      </c>
      <c r="F20" s="28" t="s">
        <v>286</v>
      </c>
      <c r="G20" s="29" t="s">
        <v>287</v>
      </c>
      <c r="H20" s="30" t="s">
        <v>287</v>
      </c>
      <c r="I20" s="28" t="s">
        <v>287</v>
      </c>
    </row>
    <row r="21" spans="1:9" ht="15.75" x14ac:dyDescent="0.25">
      <c r="A21" s="15"/>
      <c r="B21" s="65"/>
      <c r="C21" s="65"/>
      <c r="D21" s="65"/>
      <c r="E21" s="65"/>
      <c r="F21" s="65"/>
      <c r="G21" s="65"/>
      <c r="H21" s="65"/>
      <c r="I21" s="65"/>
    </row>
    <row r="22" spans="1:9" x14ac:dyDescent="0.25">
      <c r="A22" s="15"/>
      <c r="B22" s="66"/>
      <c r="C22" s="66"/>
      <c r="D22" s="66"/>
      <c r="E22" s="66"/>
      <c r="F22" s="66"/>
      <c r="G22" s="66"/>
      <c r="H22" s="66"/>
      <c r="I22" s="66"/>
    </row>
    <row r="23" spans="1:9" ht="25.5" customHeight="1" x14ac:dyDescent="0.25">
      <c r="A23" s="15" t="s">
        <v>1194</v>
      </c>
      <c r="B23" s="62" t="s">
        <v>1195</v>
      </c>
      <c r="C23" s="62"/>
      <c r="D23" s="62"/>
      <c r="E23" s="62"/>
      <c r="F23" s="62"/>
      <c r="G23" s="62"/>
      <c r="H23" s="62"/>
      <c r="I23" s="62"/>
    </row>
    <row r="24" spans="1:9" x14ac:dyDescent="0.25">
      <c r="A24" s="15"/>
      <c r="B24" s="63" t="s">
        <v>279</v>
      </c>
      <c r="C24" s="63"/>
      <c r="D24" s="63"/>
      <c r="E24" s="63"/>
      <c r="F24" s="63"/>
      <c r="G24" s="63"/>
      <c r="H24" s="63"/>
      <c r="I24" s="63"/>
    </row>
    <row r="25" spans="1:9" x14ac:dyDescent="0.25">
      <c r="A25" s="15"/>
      <c r="B25" s="26">
        <v>2015</v>
      </c>
      <c r="C25" s="20"/>
      <c r="D25" s="20" t="s">
        <v>284</v>
      </c>
      <c r="E25" s="32" t="s">
        <v>655</v>
      </c>
      <c r="F25" s="20"/>
    </row>
    <row r="26" spans="1:9" x14ac:dyDescent="0.25">
      <c r="A26" s="15"/>
      <c r="B26" s="22">
        <v>2016</v>
      </c>
      <c r="C26" s="23"/>
      <c r="D26" s="23"/>
      <c r="E26" s="39" t="s">
        <v>656</v>
      </c>
      <c r="F26" s="23"/>
    </row>
    <row r="27" spans="1:9" x14ac:dyDescent="0.25">
      <c r="A27" s="15"/>
      <c r="B27" s="26">
        <v>2017</v>
      </c>
      <c r="C27" s="20"/>
      <c r="D27" s="20"/>
      <c r="E27" s="32" t="s">
        <v>657</v>
      </c>
      <c r="F27" s="20"/>
    </row>
    <row r="28" spans="1:9" x14ac:dyDescent="0.25">
      <c r="A28" s="15"/>
      <c r="B28" s="22">
        <v>2018</v>
      </c>
      <c r="C28" s="23"/>
      <c r="D28" s="23"/>
      <c r="E28" s="39" t="s">
        <v>657</v>
      </c>
      <c r="F28" s="23"/>
    </row>
    <row r="29" spans="1:9" x14ac:dyDescent="0.25">
      <c r="A29" s="15"/>
      <c r="B29" s="26">
        <v>2019</v>
      </c>
      <c r="C29" s="20"/>
      <c r="D29" s="20"/>
      <c r="E29" s="32" t="s">
        <v>657</v>
      </c>
      <c r="F29" s="20"/>
    </row>
    <row r="30" spans="1:9" x14ac:dyDescent="0.25">
      <c r="A30" s="15"/>
      <c r="B30" s="34" t="s">
        <v>658</v>
      </c>
      <c r="C30" s="23"/>
      <c r="D30" s="23"/>
      <c r="E30" s="39" t="s">
        <v>659</v>
      </c>
      <c r="F30" s="23"/>
    </row>
    <row r="31" spans="1:9" ht="15.75" thickBot="1" x14ac:dyDescent="0.3">
      <c r="A31" s="15"/>
      <c r="B31" s="28" t="s">
        <v>286</v>
      </c>
      <c r="C31" s="28" t="s">
        <v>286</v>
      </c>
      <c r="D31" s="29" t="s">
        <v>287</v>
      </c>
      <c r="E31" s="30" t="s">
        <v>287</v>
      </c>
      <c r="F31" s="28" t="s">
        <v>286</v>
      </c>
    </row>
    <row r="32" spans="1:9" x14ac:dyDescent="0.25">
      <c r="A32" s="15"/>
      <c r="B32" s="70"/>
      <c r="C32" s="20"/>
      <c r="D32" s="20" t="s">
        <v>284</v>
      </c>
      <c r="E32" s="32" t="s">
        <v>660</v>
      </c>
      <c r="F32" s="20"/>
    </row>
    <row r="33" spans="1:9" ht="15.75" thickBot="1" x14ac:dyDescent="0.3">
      <c r="A33" s="15"/>
      <c r="B33" s="28" t="s">
        <v>286</v>
      </c>
      <c r="C33" s="28" t="s">
        <v>286</v>
      </c>
      <c r="D33" s="29" t="s">
        <v>287</v>
      </c>
      <c r="E33" s="30" t="s">
        <v>287</v>
      </c>
      <c r="F33" s="28" t="s">
        <v>286</v>
      </c>
    </row>
    <row r="34" spans="1:9" ht="15.75" thickBot="1" x14ac:dyDescent="0.3">
      <c r="A34" s="15"/>
      <c r="B34" s="28" t="s">
        <v>286</v>
      </c>
      <c r="C34" s="28" t="s">
        <v>286</v>
      </c>
      <c r="D34" s="29" t="s">
        <v>287</v>
      </c>
      <c r="E34" s="30" t="s">
        <v>287</v>
      </c>
      <c r="F34" s="28" t="s">
        <v>287</v>
      </c>
    </row>
    <row r="35" spans="1:9" ht="15.75" x14ac:dyDescent="0.25">
      <c r="A35" s="15"/>
      <c r="B35" s="65"/>
      <c r="C35" s="65"/>
      <c r="D35" s="65"/>
      <c r="E35" s="65"/>
      <c r="F35" s="65"/>
      <c r="G35" s="65"/>
      <c r="H35" s="65"/>
      <c r="I35" s="65"/>
    </row>
    <row r="36" spans="1:9" x14ac:dyDescent="0.25">
      <c r="A36" s="15"/>
      <c r="B36" s="66"/>
      <c r="C36" s="66"/>
      <c r="D36" s="66"/>
      <c r="E36" s="66"/>
      <c r="F36" s="66"/>
      <c r="G36" s="66"/>
      <c r="H36" s="66"/>
      <c r="I36" s="66"/>
    </row>
  </sheetData>
  <mergeCells count="23">
    <mergeCell ref="A23:A36"/>
    <mergeCell ref="B23:I23"/>
    <mergeCell ref="B24:I24"/>
    <mergeCell ref="B35:I35"/>
    <mergeCell ref="B36:I36"/>
    <mergeCell ref="A1:A2"/>
    <mergeCell ref="B1:I1"/>
    <mergeCell ref="B2:I2"/>
    <mergeCell ref="B3:I3"/>
    <mergeCell ref="A4:A22"/>
    <mergeCell ref="B4:I4"/>
    <mergeCell ref="B21:I21"/>
    <mergeCell ref="B22:I22"/>
    <mergeCell ref="D5:H5"/>
    <mergeCell ref="D6:E6"/>
    <mergeCell ref="G6:H6"/>
    <mergeCell ref="D7:H7"/>
    <mergeCell ref="B15:B16"/>
    <mergeCell ref="C15:C16"/>
    <mergeCell ref="D15:D16"/>
    <mergeCell ref="E15:E16"/>
    <mergeCell ref="G15:G16"/>
    <mergeCell ref="H15:H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2" width="36.5703125" bestFit="1" customWidth="1"/>
    <col min="3" max="3" width="0.7109375" customWidth="1"/>
    <col min="4" max="4" width="1.85546875" customWidth="1"/>
    <col min="5" max="5" width="7.42578125" customWidth="1"/>
    <col min="6" max="6" width="0.7109375" customWidth="1"/>
    <col min="7" max="7" width="1.85546875" customWidth="1"/>
    <col min="8" max="8" width="7.42578125" customWidth="1"/>
    <col min="9" max="9" width="2.5703125" customWidth="1"/>
    <col min="10" max="10" width="1.85546875" customWidth="1"/>
    <col min="11" max="11" width="7.85546875" customWidth="1"/>
    <col min="12" max="12" width="0.7109375" customWidth="1"/>
    <col min="13" max="13" width="1" customWidth="1"/>
    <col min="14" max="14" width="7.42578125" customWidth="1"/>
    <col min="15" max="15" width="3.5703125" customWidth="1"/>
  </cols>
  <sheetData>
    <row r="1" spans="1:15" ht="15" customHeight="1" x14ac:dyDescent="0.25">
      <c r="A1" s="9" t="s">
        <v>1196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662</v>
      </c>
      <c r="B3" s="44"/>
      <c r="C3" s="44"/>
      <c r="D3" s="44"/>
      <c r="E3" s="44"/>
      <c r="F3" s="44"/>
      <c r="G3" s="44"/>
      <c r="H3" s="44"/>
      <c r="I3" s="44"/>
      <c r="J3" s="44"/>
      <c r="K3" s="44"/>
      <c r="L3" s="44"/>
      <c r="M3" s="44"/>
      <c r="N3" s="44"/>
      <c r="O3" s="44"/>
    </row>
    <row r="4" spans="1:15" x14ac:dyDescent="0.25">
      <c r="A4" s="15" t="s">
        <v>1197</v>
      </c>
      <c r="B4" s="63" t="s">
        <v>279</v>
      </c>
      <c r="C4" s="63"/>
      <c r="D4" s="63"/>
      <c r="E4" s="63"/>
      <c r="F4" s="63"/>
      <c r="G4" s="63"/>
      <c r="H4" s="63"/>
      <c r="I4" s="63"/>
      <c r="J4" s="63"/>
      <c r="K4" s="63"/>
      <c r="L4" s="63"/>
      <c r="M4" s="63"/>
      <c r="N4" s="63"/>
      <c r="O4" s="63"/>
    </row>
    <row r="5" spans="1:15" ht="15.75" thickBot="1" x14ac:dyDescent="0.3">
      <c r="A5" s="15"/>
      <c r="B5" s="10"/>
      <c r="C5" s="16"/>
      <c r="D5" s="36" t="s">
        <v>280</v>
      </c>
      <c r="E5" s="36"/>
      <c r="F5" s="36"/>
      <c r="G5" s="36"/>
      <c r="H5" s="36"/>
      <c r="I5" s="16"/>
    </row>
    <row r="6" spans="1:15" ht="15.75" thickBot="1" x14ac:dyDescent="0.3">
      <c r="A6" s="15"/>
      <c r="B6" s="18"/>
      <c r="C6" s="16"/>
      <c r="D6" s="37">
        <v>2014</v>
      </c>
      <c r="E6" s="37"/>
      <c r="F6" s="16"/>
      <c r="G6" s="37">
        <v>2013</v>
      </c>
      <c r="H6" s="37"/>
      <c r="I6" s="16"/>
    </row>
    <row r="7" spans="1:15" x14ac:dyDescent="0.25">
      <c r="A7" s="15"/>
      <c r="B7" s="18"/>
      <c r="C7" s="16"/>
      <c r="D7" s="38" t="s">
        <v>281</v>
      </c>
      <c r="E7" s="38"/>
      <c r="F7" s="38"/>
      <c r="G7" s="38"/>
      <c r="H7" s="38"/>
      <c r="I7" s="16"/>
    </row>
    <row r="8" spans="1:15" ht="26.25" x14ac:dyDescent="0.25">
      <c r="A8" s="15"/>
      <c r="B8" s="19" t="s">
        <v>48</v>
      </c>
      <c r="C8" s="20"/>
      <c r="D8" s="20" t="s">
        <v>284</v>
      </c>
      <c r="E8" s="32" t="s">
        <v>665</v>
      </c>
      <c r="F8" s="20"/>
      <c r="G8" s="20" t="s">
        <v>284</v>
      </c>
      <c r="H8" s="32" t="s">
        <v>666</v>
      </c>
      <c r="I8" s="20"/>
    </row>
    <row r="9" spans="1:15" ht="26.25" x14ac:dyDescent="0.25">
      <c r="A9" s="15"/>
      <c r="B9" s="34" t="s">
        <v>667</v>
      </c>
      <c r="C9" s="23"/>
      <c r="D9" s="23"/>
      <c r="E9" s="39" t="s">
        <v>668</v>
      </c>
      <c r="F9" s="23"/>
      <c r="G9" s="23"/>
      <c r="H9" s="39" t="s">
        <v>669</v>
      </c>
      <c r="I9" s="23"/>
    </row>
    <row r="10" spans="1:15" x14ac:dyDescent="0.25">
      <c r="A10" s="15"/>
      <c r="B10" s="19" t="s">
        <v>670</v>
      </c>
      <c r="C10" s="20"/>
      <c r="D10" s="20"/>
      <c r="E10" s="32" t="s">
        <v>671</v>
      </c>
      <c r="F10" s="20"/>
      <c r="G10" s="20"/>
      <c r="H10" s="32" t="s">
        <v>672</v>
      </c>
      <c r="I10" s="20"/>
    </row>
    <row r="11" spans="1:15" x14ac:dyDescent="0.25">
      <c r="A11" s="15"/>
      <c r="B11" s="34" t="s">
        <v>673</v>
      </c>
      <c r="C11" s="23"/>
      <c r="D11" s="23"/>
      <c r="E11" s="39" t="s">
        <v>674</v>
      </c>
      <c r="F11" s="23"/>
      <c r="G11" s="23"/>
      <c r="H11" s="39" t="s">
        <v>675</v>
      </c>
      <c r="I11" s="23"/>
    </row>
    <row r="12" spans="1:15" ht="15.75" thickBot="1" x14ac:dyDescent="0.3">
      <c r="A12" s="15"/>
      <c r="B12" s="28" t="s">
        <v>286</v>
      </c>
      <c r="C12" s="28" t="s">
        <v>286</v>
      </c>
      <c r="D12" s="29" t="s">
        <v>287</v>
      </c>
      <c r="E12" s="30" t="s">
        <v>287</v>
      </c>
      <c r="F12" s="28" t="s">
        <v>286</v>
      </c>
      <c r="G12" s="29" t="s">
        <v>287</v>
      </c>
      <c r="H12" s="30" t="s">
        <v>287</v>
      </c>
      <c r="I12" s="28" t="s">
        <v>286</v>
      </c>
    </row>
    <row r="13" spans="1:15" x14ac:dyDescent="0.25">
      <c r="A13" s="15"/>
      <c r="B13" s="26" t="s">
        <v>676</v>
      </c>
      <c r="C13" s="20"/>
      <c r="D13" s="20"/>
      <c r="E13" s="32" t="s">
        <v>677</v>
      </c>
      <c r="F13" s="20"/>
      <c r="G13" s="20"/>
      <c r="H13" s="32" t="s">
        <v>678</v>
      </c>
      <c r="I13" s="20"/>
    </row>
    <row r="14" spans="1:15" ht="15.75" thickBot="1" x14ac:dyDescent="0.3">
      <c r="A14" s="15"/>
      <c r="B14" s="28" t="s">
        <v>286</v>
      </c>
      <c r="C14" s="28" t="s">
        <v>286</v>
      </c>
      <c r="D14" s="29" t="s">
        <v>287</v>
      </c>
      <c r="E14" s="30" t="s">
        <v>287</v>
      </c>
      <c r="F14" s="28" t="s">
        <v>286</v>
      </c>
      <c r="G14" s="29" t="s">
        <v>287</v>
      </c>
      <c r="H14" s="30" t="s">
        <v>287</v>
      </c>
      <c r="I14" s="28" t="s">
        <v>286</v>
      </c>
    </row>
    <row r="15" spans="1:15" x14ac:dyDescent="0.25">
      <c r="A15" s="15"/>
      <c r="B15" s="34" t="s">
        <v>679</v>
      </c>
      <c r="C15" s="23"/>
      <c r="D15" s="23"/>
      <c r="E15" s="39" t="s">
        <v>680</v>
      </c>
      <c r="F15" s="23"/>
      <c r="G15" s="23"/>
      <c r="H15" s="39" t="s">
        <v>681</v>
      </c>
      <c r="I15" s="23"/>
    </row>
    <row r="16" spans="1:15" x14ac:dyDescent="0.25">
      <c r="A16" s="15"/>
      <c r="B16" s="19" t="s">
        <v>682</v>
      </c>
      <c r="C16" s="20"/>
      <c r="D16" s="20"/>
      <c r="E16" s="32" t="s">
        <v>683</v>
      </c>
      <c r="F16" s="20"/>
      <c r="G16" s="20"/>
      <c r="H16" s="32" t="s">
        <v>684</v>
      </c>
      <c r="I16" s="20"/>
    </row>
    <row r="17" spans="1:15" ht="15.75" thickBot="1" x14ac:dyDescent="0.3">
      <c r="A17" s="15"/>
      <c r="B17" s="28" t="s">
        <v>286</v>
      </c>
      <c r="C17" s="28" t="s">
        <v>286</v>
      </c>
      <c r="D17" s="29" t="s">
        <v>287</v>
      </c>
      <c r="E17" s="30" t="s">
        <v>287</v>
      </c>
      <c r="F17" s="28" t="s">
        <v>286</v>
      </c>
      <c r="G17" s="29" t="s">
        <v>287</v>
      </c>
      <c r="H17" s="30" t="s">
        <v>287</v>
      </c>
      <c r="I17" s="28" t="s">
        <v>286</v>
      </c>
    </row>
    <row r="18" spans="1:15" x14ac:dyDescent="0.25">
      <c r="A18" s="15"/>
      <c r="B18" s="22" t="s">
        <v>685</v>
      </c>
      <c r="C18" s="23"/>
      <c r="D18" s="23"/>
      <c r="E18" s="39" t="s">
        <v>686</v>
      </c>
      <c r="F18" s="23"/>
      <c r="G18" s="23"/>
      <c r="H18" s="39" t="s">
        <v>687</v>
      </c>
      <c r="I18" s="23"/>
    </row>
    <row r="19" spans="1:15" ht="15.75" thickBot="1" x14ac:dyDescent="0.3">
      <c r="A19" s="15"/>
      <c r="B19" s="28" t="s">
        <v>286</v>
      </c>
      <c r="C19" s="28" t="s">
        <v>286</v>
      </c>
      <c r="D19" s="29" t="s">
        <v>287</v>
      </c>
      <c r="E19" s="30" t="s">
        <v>287</v>
      </c>
      <c r="F19" s="28" t="s">
        <v>286</v>
      </c>
      <c r="G19" s="29" t="s">
        <v>287</v>
      </c>
      <c r="H19" s="30" t="s">
        <v>287</v>
      </c>
      <c r="I19" s="28" t="s">
        <v>286</v>
      </c>
    </row>
    <row r="20" spans="1:15" x14ac:dyDescent="0.25">
      <c r="A20" s="15"/>
      <c r="B20" s="26" t="s">
        <v>49</v>
      </c>
      <c r="C20" s="20"/>
      <c r="D20" s="20" t="s">
        <v>284</v>
      </c>
      <c r="E20" s="32" t="s">
        <v>688</v>
      </c>
      <c r="F20" s="20"/>
      <c r="G20" s="20" t="s">
        <v>284</v>
      </c>
      <c r="H20" s="32" t="s">
        <v>689</v>
      </c>
      <c r="I20" s="20"/>
    </row>
    <row r="21" spans="1:15" ht="15.75" thickBot="1" x14ac:dyDescent="0.3">
      <c r="A21" s="15"/>
      <c r="B21" s="28" t="s">
        <v>286</v>
      </c>
      <c r="C21" s="28" t="s">
        <v>286</v>
      </c>
      <c r="D21" s="29" t="s">
        <v>287</v>
      </c>
      <c r="E21" s="30" t="s">
        <v>287</v>
      </c>
      <c r="F21" s="28" t="s">
        <v>286</v>
      </c>
      <c r="G21" s="29" t="s">
        <v>287</v>
      </c>
      <c r="H21" s="30" t="s">
        <v>287</v>
      </c>
      <c r="I21" s="28" t="s">
        <v>286</v>
      </c>
    </row>
    <row r="22" spans="1:15" ht="15.75" thickBot="1" x14ac:dyDescent="0.3">
      <c r="A22" s="15"/>
      <c r="B22" s="28" t="s">
        <v>286</v>
      </c>
      <c r="C22" s="28" t="s">
        <v>286</v>
      </c>
      <c r="D22" s="29" t="s">
        <v>287</v>
      </c>
      <c r="E22" s="30" t="s">
        <v>287</v>
      </c>
      <c r="F22" s="28" t="s">
        <v>286</v>
      </c>
      <c r="G22" s="29" t="s">
        <v>287</v>
      </c>
      <c r="H22" s="30" t="s">
        <v>287</v>
      </c>
      <c r="I22" s="28" t="s">
        <v>287</v>
      </c>
    </row>
    <row r="23" spans="1:15" ht="15.75" x14ac:dyDescent="0.25">
      <c r="A23" s="15"/>
      <c r="B23" s="65"/>
      <c r="C23" s="65"/>
      <c r="D23" s="65"/>
      <c r="E23" s="65"/>
      <c r="F23" s="65"/>
      <c r="G23" s="65"/>
      <c r="H23" s="65"/>
      <c r="I23" s="65"/>
      <c r="J23" s="65"/>
      <c r="K23" s="65"/>
      <c r="L23" s="65"/>
      <c r="M23" s="65"/>
      <c r="N23" s="65"/>
      <c r="O23" s="65"/>
    </row>
    <row r="24" spans="1:15" x14ac:dyDescent="0.25">
      <c r="A24" s="15"/>
      <c r="B24" s="66"/>
      <c r="C24" s="66"/>
      <c r="D24" s="66"/>
      <c r="E24" s="66"/>
      <c r="F24" s="66"/>
      <c r="G24" s="66"/>
      <c r="H24" s="66"/>
      <c r="I24" s="66"/>
      <c r="J24" s="66"/>
      <c r="K24" s="66"/>
      <c r="L24" s="66"/>
      <c r="M24" s="66"/>
      <c r="N24" s="66"/>
      <c r="O24" s="66"/>
    </row>
    <row r="25" spans="1:15" x14ac:dyDescent="0.25">
      <c r="A25" s="15" t="s">
        <v>1198</v>
      </c>
      <c r="B25" s="63" t="s">
        <v>279</v>
      </c>
      <c r="C25" s="63"/>
      <c r="D25" s="63"/>
      <c r="E25" s="63"/>
      <c r="F25" s="63"/>
      <c r="G25" s="63"/>
      <c r="H25" s="63"/>
      <c r="I25" s="63"/>
      <c r="J25" s="63"/>
      <c r="K25" s="63"/>
      <c r="L25" s="63"/>
      <c r="M25" s="63"/>
      <c r="N25" s="63"/>
      <c r="O25" s="63"/>
    </row>
    <row r="26" spans="1:15" ht="15.75" thickBot="1" x14ac:dyDescent="0.3">
      <c r="A26" s="15"/>
      <c r="B26" s="10"/>
      <c r="C26" s="16"/>
      <c r="D26" s="36" t="s">
        <v>330</v>
      </c>
      <c r="E26" s="36"/>
      <c r="F26" s="36"/>
      <c r="G26" s="36"/>
      <c r="H26" s="36"/>
      <c r="I26" s="16"/>
      <c r="J26" s="36" t="s">
        <v>379</v>
      </c>
      <c r="K26" s="36"/>
      <c r="L26" s="36"/>
      <c r="M26" s="36"/>
      <c r="N26" s="36"/>
      <c r="O26" s="16"/>
    </row>
    <row r="27" spans="1:15" x14ac:dyDescent="0.25">
      <c r="A27" s="15"/>
      <c r="B27" s="41" t="s">
        <v>691</v>
      </c>
      <c r="C27" s="38"/>
      <c r="D27" s="42" t="s">
        <v>692</v>
      </c>
      <c r="E27" s="42"/>
      <c r="F27" s="42"/>
      <c r="G27" s="42" t="s">
        <v>693</v>
      </c>
      <c r="H27" s="42"/>
      <c r="I27" s="38"/>
      <c r="J27" s="42" t="s">
        <v>692</v>
      </c>
      <c r="K27" s="42"/>
      <c r="L27" s="42"/>
      <c r="M27" s="42" t="s">
        <v>693</v>
      </c>
      <c r="N27" s="42"/>
      <c r="O27" s="38"/>
    </row>
    <row r="28" spans="1:15" x14ac:dyDescent="0.25">
      <c r="A28" s="15"/>
      <c r="B28" s="41"/>
      <c r="C28" s="38"/>
      <c r="D28" s="38"/>
      <c r="E28" s="38"/>
      <c r="F28" s="38"/>
      <c r="G28" s="38" t="s">
        <v>535</v>
      </c>
      <c r="H28" s="38"/>
      <c r="I28" s="38"/>
      <c r="J28" s="38"/>
      <c r="K28" s="38"/>
      <c r="L28" s="38"/>
      <c r="M28" s="38" t="s">
        <v>535</v>
      </c>
      <c r="N28" s="38"/>
      <c r="O28" s="38"/>
    </row>
    <row r="29" spans="1:15" ht="15.75" thickBot="1" x14ac:dyDescent="0.3">
      <c r="A29" s="15"/>
      <c r="B29" s="41"/>
      <c r="C29" s="38"/>
      <c r="D29" s="36"/>
      <c r="E29" s="36"/>
      <c r="F29" s="38"/>
      <c r="G29" s="36" t="s">
        <v>694</v>
      </c>
      <c r="H29" s="36"/>
      <c r="I29" s="38"/>
      <c r="J29" s="36"/>
      <c r="K29" s="36"/>
      <c r="L29" s="38"/>
      <c r="M29" s="36" t="s">
        <v>694</v>
      </c>
      <c r="N29" s="36"/>
      <c r="O29" s="38"/>
    </row>
    <row r="30" spans="1:15" x14ac:dyDescent="0.25">
      <c r="A30" s="15"/>
      <c r="B30" s="18"/>
      <c r="C30" s="16"/>
      <c r="D30" s="38" t="s">
        <v>425</v>
      </c>
      <c r="E30" s="38"/>
      <c r="F30" s="38"/>
      <c r="G30" s="38"/>
      <c r="H30" s="38"/>
      <c r="I30" s="38"/>
      <c r="J30" s="38"/>
      <c r="K30" s="38"/>
      <c r="L30" s="38"/>
      <c r="M30" s="38"/>
      <c r="N30" s="38"/>
      <c r="O30" s="16"/>
    </row>
    <row r="31" spans="1:15" x14ac:dyDescent="0.25">
      <c r="A31" s="15"/>
      <c r="B31" s="19" t="s">
        <v>695</v>
      </c>
      <c r="C31" s="20"/>
      <c r="D31" s="20" t="s">
        <v>284</v>
      </c>
      <c r="E31" s="32" t="s">
        <v>696</v>
      </c>
      <c r="F31" s="20"/>
      <c r="G31" s="20"/>
      <c r="H31" s="32" t="s">
        <v>697</v>
      </c>
      <c r="I31" s="20" t="s">
        <v>431</v>
      </c>
      <c r="J31" s="20" t="s">
        <v>284</v>
      </c>
      <c r="K31" s="32" t="s">
        <v>698</v>
      </c>
      <c r="L31" s="20"/>
      <c r="M31" s="20"/>
      <c r="N31" s="32" t="s">
        <v>699</v>
      </c>
      <c r="O31" s="20" t="s">
        <v>431</v>
      </c>
    </row>
    <row r="32" spans="1:15" x14ac:dyDescent="0.25">
      <c r="A32" s="15"/>
      <c r="B32" s="34" t="s">
        <v>700</v>
      </c>
      <c r="C32" s="23"/>
      <c r="D32" s="23"/>
      <c r="E32" s="39" t="s">
        <v>701</v>
      </c>
      <c r="F32" s="23"/>
      <c r="G32" s="23"/>
      <c r="H32" s="39" t="s">
        <v>702</v>
      </c>
      <c r="I32" s="23"/>
      <c r="J32" s="23"/>
      <c r="K32" s="39" t="s">
        <v>703</v>
      </c>
      <c r="L32" s="23"/>
      <c r="M32" s="23"/>
      <c r="N32" s="39" t="s">
        <v>704</v>
      </c>
      <c r="O32" s="23"/>
    </row>
    <row r="33" spans="1:15" x14ac:dyDescent="0.25">
      <c r="A33" s="15"/>
      <c r="B33" s="19" t="s">
        <v>705</v>
      </c>
      <c r="C33" s="20"/>
      <c r="D33" s="20"/>
      <c r="E33" s="32" t="s">
        <v>706</v>
      </c>
      <c r="F33" s="20"/>
      <c r="G33" s="20"/>
      <c r="H33" s="32" t="s">
        <v>707</v>
      </c>
      <c r="I33" s="20"/>
      <c r="J33" s="20"/>
      <c r="K33" s="32" t="s">
        <v>708</v>
      </c>
      <c r="L33" s="20"/>
      <c r="M33" s="20"/>
      <c r="N33" s="32" t="s">
        <v>709</v>
      </c>
      <c r="O33" s="20"/>
    </row>
    <row r="34" spans="1:15" x14ac:dyDescent="0.25">
      <c r="A34" s="15"/>
      <c r="B34" s="34" t="s">
        <v>710</v>
      </c>
      <c r="C34" s="23"/>
      <c r="D34" s="23"/>
      <c r="E34" s="39" t="s">
        <v>711</v>
      </c>
      <c r="F34" s="23"/>
      <c r="G34" s="23"/>
      <c r="H34" s="39" t="s">
        <v>712</v>
      </c>
      <c r="I34" s="23"/>
      <c r="J34" s="23"/>
      <c r="K34" s="39" t="s">
        <v>713</v>
      </c>
      <c r="L34" s="23"/>
      <c r="M34" s="23"/>
      <c r="N34" s="39" t="s">
        <v>714</v>
      </c>
      <c r="O34" s="23"/>
    </row>
    <row r="35" spans="1:15" x14ac:dyDescent="0.25">
      <c r="A35" s="15"/>
      <c r="B35" s="19" t="s">
        <v>715</v>
      </c>
      <c r="C35" s="20"/>
      <c r="D35" s="20"/>
      <c r="E35" s="32" t="s">
        <v>716</v>
      </c>
      <c r="F35" s="20"/>
      <c r="G35" s="20"/>
      <c r="H35" s="32" t="s">
        <v>717</v>
      </c>
      <c r="I35" s="20"/>
      <c r="J35" s="20"/>
      <c r="K35" s="32" t="s">
        <v>718</v>
      </c>
      <c r="L35" s="20"/>
      <c r="M35" s="20"/>
      <c r="N35" s="32" t="s">
        <v>719</v>
      </c>
      <c r="O35" s="20"/>
    </row>
    <row r="36" spans="1:15" x14ac:dyDescent="0.25">
      <c r="A36" s="15"/>
      <c r="B36" s="34" t="s">
        <v>720</v>
      </c>
      <c r="C36" s="23"/>
      <c r="D36" s="23"/>
      <c r="E36" s="39" t="s">
        <v>721</v>
      </c>
      <c r="F36" s="23"/>
      <c r="G36" s="23"/>
      <c r="H36" s="39" t="s">
        <v>722</v>
      </c>
      <c r="I36" s="23"/>
      <c r="J36" s="23"/>
      <c r="K36" s="40" t="s">
        <v>324</v>
      </c>
      <c r="L36" s="23"/>
      <c r="M36" s="23"/>
      <c r="N36" s="40" t="s">
        <v>467</v>
      </c>
      <c r="O36" s="23"/>
    </row>
    <row r="37" spans="1:15" ht="15.75" thickBot="1" x14ac:dyDescent="0.3">
      <c r="A37" s="15"/>
      <c r="B37" s="28" t="s">
        <v>286</v>
      </c>
      <c r="C37" s="28" t="s">
        <v>286</v>
      </c>
      <c r="D37" s="29" t="s">
        <v>287</v>
      </c>
      <c r="E37" s="30" t="s">
        <v>287</v>
      </c>
      <c r="F37" s="28" t="s">
        <v>286</v>
      </c>
      <c r="G37" s="28" t="s">
        <v>286</v>
      </c>
      <c r="H37" s="71" t="s">
        <v>286</v>
      </c>
      <c r="I37" s="28" t="s">
        <v>286</v>
      </c>
      <c r="J37" s="29" t="s">
        <v>287</v>
      </c>
      <c r="K37" s="30" t="s">
        <v>287</v>
      </c>
      <c r="L37" s="28" t="s">
        <v>286</v>
      </c>
      <c r="M37" s="28" t="s">
        <v>286</v>
      </c>
      <c r="N37" s="71" t="s">
        <v>286</v>
      </c>
      <c r="O37" s="28" t="s">
        <v>286</v>
      </c>
    </row>
    <row r="38" spans="1:15" x14ac:dyDescent="0.25">
      <c r="A38" s="15"/>
      <c r="B38" s="70"/>
      <c r="C38" s="20"/>
      <c r="D38" s="20" t="s">
        <v>284</v>
      </c>
      <c r="E38" s="32" t="s">
        <v>686</v>
      </c>
      <c r="F38" s="20"/>
      <c r="G38" s="20"/>
      <c r="H38" s="32" t="s">
        <v>723</v>
      </c>
      <c r="I38" s="20" t="s">
        <v>431</v>
      </c>
      <c r="J38" s="20" t="s">
        <v>284</v>
      </c>
      <c r="K38" s="32" t="s">
        <v>687</v>
      </c>
      <c r="L38" s="20"/>
      <c r="M38" s="20"/>
      <c r="N38" s="32" t="s">
        <v>724</v>
      </c>
      <c r="O38" s="20" t="s">
        <v>725</v>
      </c>
    </row>
    <row r="39" spans="1:15" ht="15.75" thickBot="1" x14ac:dyDescent="0.3">
      <c r="A39" s="15"/>
      <c r="B39" s="28" t="s">
        <v>286</v>
      </c>
      <c r="C39" s="28" t="s">
        <v>286</v>
      </c>
      <c r="D39" s="29" t="s">
        <v>287</v>
      </c>
      <c r="E39" s="30" t="s">
        <v>287</v>
      </c>
      <c r="F39" s="28" t="s">
        <v>286</v>
      </c>
      <c r="G39" s="28" t="s">
        <v>286</v>
      </c>
      <c r="H39" s="71" t="s">
        <v>286</v>
      </c>
      <c r="I39" s="28" t="s">
        <v>286</v>
      </c>
      <c r="J39" s="29" t="s">
        <v>287</v>
      </c>
      <c r="K39" s="30" t="s">
        <v>287</v>
      </c>
      <c r="L39" s="28" t="s">
        <v>286</v>
      </c>
      <c r="M39" s="28" t="s">
        <v>286</v>
      </c>
      <c r="N39" s="71" t="s">
        <v>286</v>
      </c>
      <c r="O39" s="28" t="s">
        <v>286</v>
      </c>
    </row>
    <row r="40" spans="1:15" ht="15.75" thickBot="1" x14ac:dyDescent="0.3">
      <c r="A40" s="15"/>
      <c r="B40" s="28" t="s">
        <v>286</v>
      </c>
      <c r="C40" s="28" t="s">
        <v>286</v>
      </c>
      <c r="D40" s="29" t="s">
        <v>287</v>
      </c>
      <c r="E40" s="30" t="s">
        <v>287</v>
      </c>
      <c r="F40" s="28" t="s">
        <v>286</v>
      </c>
      <c r="G40" s="28" t="s">
        <v>286</v>
      </c>
      <c r="H40" s="71" t="s">
        <v>286</v>
      </c>
      <c r="I40" s="28" t="s">
        <v>286</v>
      </c>
      <c r="J40" s="29" t="s">
        <v>287</v>
      </c>
      <c r="K40" s="30" t="s">
        <v>287</v>
      </c>
      <c r="L40" s="28" t="s">
        <v>286</v>
      </c>
      <c r="M40" s="28" t="s">
        <v>286</v>
      </c>
      <c r="N40" s="71" t="s">
        <v>286</v>
      </c>
      <c r="O40" s="28" t="s">
        <v>287</v>
      </c>
    </row>
    <row r="41" spans="1:15" ht="15.75" x14ac:dyDescent="0.25">
      <c r="A41" s="15"/>
      <c r="B41" s="65"/>
      <c r="C41" s="65"/>
      <c r="D41" s="65"/>
      <c r="E41" s="65"/>
      <c r="F41" s="65"/>
      <c r="G41" s="65"/>
      <c r="H41" s="65"/>
      <c r="I41" s="65"/>
      <c r="J41" s="65"/>
      <c r="K41" s="65"/>
      <c r="L41" s="65"/>
      <c r="M41" s="65"/>
      <c r="N41" s="65"/>
      <c r="O41" s="65"/>
    </row>
    <row r="42" spans="1:15" x14ac:dyDescent="0.25">
      <c r="A42" s="15"/>
      <c r="B42" s="66"/>
      <c r="C42" s="66"/>
      <c r="D42" s="66"/>
      <c r="E42" s="66"/>
      <c r="F42" s="66"/>
      <c r="G42" s="66"/>
      <c r="H42" s="66"/>
      <c r="I42" s="66"/>
      <c r="J42" s="66"/>
      <c r="K42" s="66"/>
      <c r="L42" s="66"/>
      <c r="M42" s="66"/>
      <c r="N42" s="66"/>
      <c r="O42" s="66"/>
    </row>
  </sheetData>
  <mergeCells count="33">
    <mergeCell ref="A25:A42"/>
    <mergeCell ref="B25:O25"/>
    <mergeCell ref="B41:O41"/>
    <mergeCell ref="B42:O42"/>
    <mergeCell ref="O27:O29"/>
    <mergeCell ref="D30:N30"/>
    <mergeCell ref="A1:A2"/>
    <mergeCell ref="B1:O1"/>
    <mergeCell ref="B2:O2"/>
    <mergeCell ref="B3:O3"/>
    <mergeCell ref="A4:A24"/>
    <mergeCell ref="B4:O4"/>
    <mergeCell ref="B23:O23"/>
    <mergeCell ref="B24:O24"/>
    <mergeCell ref="I27:I29"/>
    <mergeCell ref="J27:K29"/>
    <mergeCell ref="L27:L29"/>
    <mergeCell ref="M27:N27"/>
    <mergeCell ref="M28:N28"/>
    <mergeCell ref="M29:N29"/>
    <mergeCell ref="B27:B29"/>
    <mergeCell ref="C27:C29"/>
    <mergeCell ref="D27:E29"/>
    <mergeCell ref="F27:F29"/>
    <mergeCell ref="G27:H27"/>
    <mergeCell ref="G28:H28"/>
    <mergeCell ref="G29:H29"/>
    <mergeCell ref="D5:H5"/>
    <mergeCell ref="D6:E6"/>
    <mergeCell ref="G6:H6"/>
    <mergeCell ref="D7:H7"/>
    <mergeCell ref="D26:H26"/>
    <mergeCell ref="J26:N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9" t="s">
        <v>3</v>
      </c>
      <c r="C1" s="9" t="s">
        <v>29</v>
      </c>
    </row>
    <row r="2" spans="1:3" ht="30" x14ac:dyDescent="0.25">
      <c r="A2" s="1" t="s">
        <v>66</v>
      </c>
      <c r="B2" s="9"/>
      <c r="C2" s="9"/>
    </row>
    <row r="3" spans="1:3" x14ac:dyDescent="0.25">
      <c r="A3" s="3" t="s">
        <v>67</v>
      </c>
      <c r="B3" s="4"/>
      <c r="C3" s="4"/>
    </row>
    <row r="4" spans="1:3" x14ac:dyDescent="0.25">
      <c r="A4" s="2" t="s">
        <v>68</v>
      </c>
      <c r="B4" s="8">
        <v>1942</v>
      </c>
      <c r="C4" s="8">
        <v>1656</v>
      </c>
    </row>
    <row r="5" spans="1:3" ht="30" x14ac:dyDescent="0.25">
      <c r="A5" s="2" t="s">
        <v>69</v>
      </c>
      <c r="B5" s="6">
        <v>0.01</v>
      </c>
      <c r="C5" s="6">
        <v>0.01</v>
      </c>
    </row>
    <row r="6" spans="1:3" x14ac:dyDescent="0.25">
      <c r="A6" s="2" t="s">
        <v>70</v>
      </c>
      <c r="B6" s="7">
        <v>20000000</v>
      </c>
      <c r="C6" s="7">
        <v>20000000</v>
      </c>
    </row>
    <row r="7" spans="1:3" x14ac:dyDescent="0.25">
      <c r="A7" s="2" t="s">
        <v>71</v>
      </c>
      <c r="B7" s="4">
        <v>0</v>
      </c>
      <c r="C7" s="4">
        <v>0</v>
      </c>
    </row>
    <row r="8" spans="1:3" x14ac:dyDescent="0.25">
      <c r="A8" s="2" t="s">
        <v>72</v>
      </c>
      <c r="B8" s="4">
        <v>0</v>
      </c>
      <c r="C8" s="4">
        <v>0</v>
      </c>
    </row>
    <row r="9" spans="1:3" ht="30" x14ac:dyDescent="0.25">
      <c r="A9" s="2" t="s">
        <v>73</v>
      </c>
      <c r="B9" s="6">
        <v>0.01</v>
      </c>
      <c r="C9" s="6">
        <v>0.01</v>
      </c>
    </row>
    <row r="10" spans="1:3" x14ac:dyDescent="0.25">
      <c r="A10" s="2" t="s">
        <v>74</v>
      </c>
      <c r="B10" s="7">
        <v>50000000</v>
      </c>
      <c r="C10" s="7">
        <v>50000000</v>
      </c>
    </row>
    <row r="11" spans="1:3" x14ac:dyDescent="0.25">
      <c r="A11" s="2" t="s">
        <v>75</v>
      </c>
      <c r="B11" s="7">
        <v>4949179</v>
      </c>
      <c r="C11" s="7">
        <v>4949179</v>
      </c>
    </row>
    <row r="12" spans="1:3" x14ac:dyDescent="0.25">
      <c r="A12" s="2" t="s">
        <v>76</v>
      </c>
      <c r="B12" s="7">
        <v>4949179</v>
      </c>
      <c r="C12" s="7">
        <v>4949179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5.140625" bestFit="1" customWidth="1"/>
    <col min="2" max="2" width="36.5703125" customWidth="1"/>
    <col min="3" max="3" width="0.85546875" customWidth="1"/>
    <col min="4" max="4" width="2.28515625" customWidth="1"/>
    <col min="5" max="5" width="6.7109375" customWidth="1"/>
    <col min="6" max="6" width="0.85546875" customWidth="1"/>
    <col min="7" max="7" width="1.140625" customWidth="1"/>
    <col min="8" max="8" width="7.42578125" customWidth="1"/>
    <col min="9" max="9" width="3.28515625" customWidth="1"/>
    <col min="10" max="10" width="2.28515625" customWidth="1"/>
    <col min="11" max="11" width="6.7109375" customWidth="1"/>
    <col min="12" max="12" width="0.85546875" customWidth="1"/>
    <col min="13" max="13" width="1.140625" customWidth="1"/>
    <col min="14" max="14" width="7.42578125" customWidth="1"/>
    <col min="15" max="15" width="4.28515625" customWidth="1"/>
  </cols>
  <sheetData>
    <row r="1" spans="1:15" ht="15" customHeight="1" x14ac:dyDescent="0.25">
      <c r="A1" s="9" t="s">
        <v>1199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726</v>
      </c>
      <c r="B3" s="44"/>
      <c r="C3" s="44"/>
      <c r="D3" s="44"/>
      <c r="E3" s="44"/>
      <c r="F3" s="44"/>
      <c r="G3" s="44"/>
      <c r="H3" s="44"/>
      <c r="I3" s="44"/>
      <c r="J3" s="44"/>
      <c r="K3" s="44"/>
      <c r="L3" s="44"/>
      <c r="M3" s="44"/>
      <c r="N3" s="44"/>
      <c r="O3" s="44"/>
    </row>
    <row r="4" spans="1:15" x14ac:dyDescent="0.25">
      <c r="A4" s="15" t="s">
        <v>1200</v>
      </c>
      <c r="B4" s="63" t="s">
        <v>279</v>
      </c>
      <c r="C4" s="63"/>
      <c r="D4" s="63"/>
      <c r="E4" s="63"/>
      <c r="F4" s="63"/>
      <c r="G4" s="63"/>
      <c r="H4" s="63"/>
      <c r="I4" s="63"/>
      <c r="J4" s="63"/>
      <c r="K4" s="63"/>
      <c r="L4" s="63"/>
      <c r="M4" s="63"/>
      <c r="N4" s="63"/>
      <c r="O4" s="63"/>
    </row>
    <row r="5" spans="1:15" ht="15.75" thickBot="1" x14ac:dyDescent="0.3">
      <c r="A5" s="15"/>
      <c r="B5" s="10"/>
      <c r="C5" s="16"/>
      <c r="D5" s="36" t="s">
        <v>330</v>
      </c>
      <c r="E5" s="36"/>
      <c r="F5" s="36"/>
      <c r="G5" s="36"/>
      <c r="H5" s="36"/>
      <c r="I5" s="16"/>
      <c r="J5" s="36" t="s">
        <v>379</v>
      </c>
      <c r="K5" s="36"/>
      <c r="L5" s="36"/>
      <c r="M5" s="36"/>
      <c r="N5" s="36"/>
      <c r="O5" s="16"/>
    </row>
    <row r="6" spans="1:15" x14ac:dyDescent="0.25">
      <c r="A6" s="15"/>
      <c r="B6" s="41"/>
      <c r="C6" s="38"/>
      <c r="D6" s="42" t="s">
        <v>692</v>
      </c>
      <c r="E6" s="42"/>
      <c r="F6" s="42"/>
      <c r="G6" s="42" t="s">
        <v>693</v>
      </c>
      <c r="H6" s="42"/>
      <c r="I6" s="38"/>
      <c r="J6" s="42" t="s">
        <v>692</v>
      </c>
      <c r="K6" s="42"/>
      <c r="L6" s="42"/>
      <c r="M6" s="42" t="s">
        <v>693</v>
      </c>
      <c r="N6" s="42"/>
      <c r="O6" s="38"/>
    </row>
    <row r="7" spans="1:15" x14ac:dyDescent="0.25">
      <c r="A7" s="15"/>
      <c r="B7" s="41"/>
      <c r="C7" s="38"/>
      <c r="D7" s="38"/>
      <c r="E7" s="38"/>
      <c r="F7" s="38"/>
      <c r="G7" s="38" t="s">
        <v>535</v>
      </c>
      <c r="H7" s="38"/>
      <c r="I7" s="38"/>
      <c r="J7" s="38"/>
      <c r="K7" s="38"/>
      <c r="L7" s="38"/>
      <c r="M7" s="38" t="s">
        <v>535</v>
      </c>
      <c r="N7" s="38"/>
      <c r="O7" s="38"/>
    </row>
    <row r="8" spans="1:15" ht="15.75" thickBot="1" x14ac:dyDescent="0.3">
      <c r="A8" s="15"/>
      <c r="B8" s="41"/>
      <c r="C8" s="38"/>
      <c r="D8" s="36"/>
      <c r="E8" s="36"/>
      <c r="F8" s="38"/>
      <c r="G8" s="36" t="s">
        <v>694</v>
      </c>
      <c r="H8" s="36"/>
      <c r="I8" s="38"/>
      <c r="J8" s="36"/>
      <c r="K8" s="36"/>
      <c r="L8" s="38"/>
      <c r="M8" s="36" t="s">
        <v>694</v>
      </c>
      <c r="N8" s="36"/>
      <c r="O8" s="38"/>
    </row>
    <row r="9" spans="1:15" x14ac:dyDescent="0.25">
      <c r="A9" s="15"/>
      <c r="B9" s="18"/>
      <c r="C9" s="16"/>
      <c r="D9" s="38" t="s">
        <v>425</v>
      </c>
      <c r="E9" s="38"/>
      <c r="F9" s="38"/>
      <c r="G9" s="38"/>
      <c r="H9" s="38"/>
      <c r="I9" s="38"/>
      <c r="J9" s="38"/>
      <c r="K9" s="38"/>
      <c r="L9" s="38"/>
      <c r="M9" s="38"/>
      <c r="N9" s="38"/>
      <c r="O9" s="16"/>
    </row>
    <row r="10" spans="1:15" x14ac:dyDescent="0.25">
      <c r="A10" s="15"/>
      <c r="B10" s="19" t="s">
        <v>730</v>
      </c>
      <c r="C10" s="20"/>
      <c r="D10" s="20"/>
      <c r="E10" s="21"/>
      <c r="F10" s="20"/>
      <c r="G10" s="20"/>
      <c r="H10" s="21"/>
      <c r="I10" s="20"/>
      <c r="J10" s="20"/>
      <c r="K10" s="21"/>
      <c r="L10" s="20"/>
      <c r="M10" s="20"/>
      <c r="N10" s="21"/>
      <c r="O10" s="20"/>
    </row>
    <row r="11" spans="1:15" x14ac:dyDescent="0.25">
      <c r="A11" s="15"/>
      <c r="B11" s="22">
        <v>2014</v>
      </c>
      <c r="C11" s="23"/>
      <c r="D11" s="23" t="s">
        <v>284</v>
      </c>
      <c r="E11" s="40" t="s">
        <v>324</v>
      </c>
      <c r="F11" s="23"/>
      <c r="G11" s="23"/>
      <c r="H11" s="40" t="s">
        <v>324</v>
      </c>
      <c r="I11" s="23"/>
      <c r="J11" s="23" t="s">
        <v>284</v>
      </c>
      <c r="K11" s="39" t="s">
        <v>468</v>
      </c>
      <c r="L11" s="23"/>
      <c r="M11" s="23"/>
      <c r="N11" s="39" t="s">
        <v>731</v>
      </c>
      <c r="O11" s="23"/>
    </row>
    <row r="12" spans="1:15" x14ac:dyDescent="0.25">
      <c r="A12" s="15"/>
      <c r="B12" s="26">
        <v>2015</v>
      </c>
      <c r="C12" s="20"/>
      <c r="D12" s="20"/>
      <c r="E12" s="32" t="s">
        <v>732</v>
      </c>
      <c r="F12" s="20"/>
      <c r="G12" s="20"/>
      <c r="H12" s="32" t="s">
        <v>733</v>
      </c>
      <c r="I12" s="20"/>
      <c r="J12" s="20"/>
      <c r="K12" s="32" t="s">
        <v>732</v>
      </c>
      <c r="L12" s="20"/>
      <c r="M12" s="20"/>
      <c r="N12" s="32" t="s">
        <v>733</v>
      </c>
      <c r="O12" s="20"/>
    </row>
    <row r="13" spans="1:15" ht="15.75" thickBot="1" x14ac:dyDescent="0.3">
      <c r="A13" s="15"/>
      <c r="B13" s="28" t="s">
        <v>286</v>
      </c>
      <c r="C13" s="28" t="s">
        <v>286</v>
      </c>
      <c r="D13" s="29" t="s">
        <v>287</v>
      </c>
      <c r="E13" s="30" t="s">
        <v>287</v>
      </c>
      <c r="F13" s="28" t="s">
        <v>286</v>
      </c>
      <c r="G13" s="28" t="s">
        <v>286</v>
      </c>
      <c r="H13" s="71" t="s">
        <v>286</v>
      </c>
      <c r="I13" s="28" t="s">
        <v>286</v>
      </c>
      <c r="J13" s="29" t="s">
        <v>287</v>
      </c>
      <c r="K13" s="30" t="s">
        <v>287</v>
      </c>
      <c r="L13" s="28" t="s">
        <v>286</v>
      </c>
      <c r="M13" s="28" t="s">
        <v>286</v>
      </c>
      <c r="N13" s="71" t="s">
        <v>286</v>
      </c>
      <c r="O13" s="28" t="s">
        <v>286</v>
      </c>
    </row>
    <row r="14" spans="1:15" x14ac:dyDescent="0.25">
      <c r="A14" s="15"/>
      <c r="B14" s="31" t="s">
        <v>734</v>
      </c>
      <c r="C14" s="23"/>
      <c r="D14" s="23" t="s">
        <v>284</v>
      </c>
      <c r="E14" s="39" t="s">
        <v>732</v>
      </c>
      <c r="F14" s="23"/>
      <c r="G14" s="23"/>
      <c r="H14" s="39" t="s">
        <v>733</v>
      </c>
      <c r="I14" s="23" t="s">
        <v>431</v>
      </c>
      <c r="J14" s="23" t="s">
        <v>284</v>
      </c>
      <c r="K14" s="39" t="s">
        <v>735</v>
      </c>
      <c r="L14" s="23"/>
      <c r="M14" s="23"/>
      <c r="N14" s="39" t="s">
        <v>736</v>
      </c>
      <c r="O14" s="23" t="s">
        <v>725</v>
      </c>
    </row>
    <row r="15" spans="1:15" ht="15.75" thickBot="1" x14ac:dyDescent="0.3">
      <c r="A15" s="15"/>
      <c r="B15" s="28" t="s">
        <v>286</v>
      </c>
      <c r="C15" s="28" t="s">
        <v>286</v>
      </c>
      <c r="D15" s="29" t="s">
        <v>287</v>
      </c>
      <c r="E15" s="30" t="s">
        <v>287</v>
      </c>
      <c r="F15" s="28" t="s">
        <v>286</v>
      </c>
      <c r="G15" s="28" t="s">
        <v>286</v>
      </c>
      <c r="H15" s="71" t="s">
        <v>286</v>
      </c>
      <c r="I15" s="28" t="s">
        <v>286</v>
      </c>
      <c r="J15" s="29" t="s">
        <v>287</v>
      </c>
      <c r="K15" s="30" t="s">
        <v>287</v>
      </c>
      <c r="L15" s="28" t="s">
        <v>286</v>
      </c>
      <c r="M15" s="28" t="s">
        <v>286</v>
      </c>
      <c r="N15" s="71" t="s">
        <v>286</v>
      </c>
      <c r="O15" s="28" t="s">
        <v>286</v>
      </c>
    </row>
    <row r="16" spans="1:15" ht="15.75" thickBot="1" x14ac:dyDescent="0.3">
      <c r="A16" s="15"/>
      <c r="B16" s="28" t="s">
        <v>286</v>
      </c>
      <c r="C16" s="28" t="s">
        <v>286</v>
      </c>
      <c r="D16" s="29" t="s">
        <v>287</v>
      </c>
      <c r="E16" s="30" t="s">
        <v>287</v>
      </c>
      <c r="F16" s="28" t="s">
        <v>286</v>
      </c>
      <c r="G16" s="28" t="s">
        <v>286</v>
      </c>
      <c r="H16" s="71" t="s">
        <v>286</v>
      </c>
      <c r="I16" s="28" t="s">
        <v>286</v>
      </c>
      <c r="J16" s="29" t="s">
        <v>287</v>
      </c>
      <c r="K16" s="30" t="s">
        <v>287</v>
      </c>
      <c r="L16" s="28" t="s">
        <v>286</v>
      </c>
      <c r="M16" s="28" t="s">
        <v>286</v>
      </c>
      <c r="N16" s="71" t="s">
        <v>286</v>
      </c>
      <c r="O16" s="28" t="s">
        <v>287</v>
      </c>
    </row>
    <row r="17" spans="1:15" ht="15.75" x14ac:dyDescent="0.25">
      <c r="A17" s="15"/>
      <c r="B17" s="65"/>
      <c r="C17" s="65"/>
      <c r="D17" s="65"/>
      <c r="E17" s="65"/>
      <c r="F17" s="65"/>
      <c r="G17" s="65"/>
      <c r="H17" s="65"/>
      <c r="I17" s="65"/>
      <c r="J17" s="65"/>
      <c r="K17" s="65"/>
      <c r="L17" s="65"/>
      <c r="M17" s="65"/>
      <c r="N17" s="65"/>
      <c r="O17" s="65"/>
    </row>
    <row r="18" spans="1:15" x14ac:dyDescent="0.25">
      <c r="A18" s="15"/>
      <c r="B18" s="66"/>
      <c r="C18" s="66"/>
      <c r="D18" s="66"/>
      <c r="E18" s="66"/>
      <c r="F18" s="66"/>
      <c r="G18" s="66"/>
      <c r="H18" s="66"/>
      <c r="I18" s="66"/>
      <c r="J18" s="66"/>
      <c r="K18" s="66"/>
      <c r="L18" s="66"/>
      <c r="M18" s="66"/>
      <c r="N18" s="66"/>
      <c r="O18" s="66"/>
    </row>
  </sheetData>
  <mergeCells count="25">
    <mergeCell ref="D9:N9"/>
    <mergeCell ref="A1:A2"/>
    <mergeCell ref="B1:O1"/>
    <mergeCell ref="B2:O2"/>
    <mergeCell ref="B3:O3"/>
    <mergeCell ref="A4:A18"/>
    <mergeCell ref="B4:O4"/>
    <mergeCell ref="B17:O17"/>
    <mergeCell ref="B18:O18"/>
    <mergeCell ref="J6:K8"/>
    <mergeCell ref="L6:L8"/>
    <mergeCell ref="M6:N6"/>
    <mergeCell ref="M7:N7"/>
    <mergeCell ref="M8:N8"/>
    <mergeCell ref="O6:O8"/>
    <mergeCell ref="D5:H5"/>
    <mergeCell ref="J5:N5"/>
    <mergeCell ref="B6:B8"/>
    <mergeCell ref="C6:C8"/>
    <mergeCell ref="D6:E8"/>
    <mergeCell ref="F6:F8"/>
    <mergeCell ref="G6:H6"/>
    <mergeCell ref="G7:H7"/>
    <mergeCell ref="G8:H8"/>
    <mergeCell ref="I6: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workbookViewId="0"/>
  </sheetViews>
  <sheetFormatPr defaultRowHeight="15" x14ac:dyDescent="0.25"/>
  <cols>
    <col min="1" max="2" width="36.5703125" bestFit="1" customWidth="1"/>
    <col min="3" max="3" width="1" customWidth="1"/>
    <col min="4" max="4" width="3.28515625" customWidth="1"/>
    <col min="5" max="5" width="14.42578125" customWidth="1"/>
    <col min="6" max="6" width="5" customWidth="1"/>
    <col min="7" max="7" width="3.28515625" customWidth="1"/>
    <col min="8" max="8" width="10.85546875" customWidth="1"/>
    <col min="9" max="9" width="5" customWidth="1"/>
  </cols>
  <sheetData>
    <row r="1" spans="1:9" ht="15" customHeight="1" x14ac:dyDescent="0.25">
      <c r="A1" s="9" t="s">
        <v>1201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739</v>
      </c>
      <c r="B3" s="44"/>
      <c r="C3" s="44"/>
      <c r="D3" s="44"/>
      <c r="E3" s="44"/>
      <c r="F3" s="44"/>
      <c r="G3" s="44"/>
      <c r="H3" s="44"/>
      <c r="I3" s="44"/>
    </row>
    <row r="4" spans="1:9" x14ac:dyDescent="0.25">
      <c r="A4" s="15" t="s">
        <v>1202</v>
      </c>
      <c r="B4" s="63" t="s">
        <v>279</v>
      </c>
      <c r="C4" s="63"/>
      <c r="D4" s="63"/>
      <c r="E4" s="63"/>
      <c r="F4" s="63"/>
      <c r="G4" s="63"/>
      <c r="H4" s="63"/>
      <c r="I4" s="63"/>
    </row>
    <row r="5" spans="1:9" x14ac:dyDescent="0.25">
      <c r="A5" s="15"/>
      <c r="B5" s="43"/>
      <c r="C5" s="38"/>
      <c r="D5" s="38" t="s">
        <v>743</v>
      </c>
      <c r="E5" s="38"/>
      <c r="F5" s="38"/>
      <c r="G5" s="38"/>
      <c r="H5" s="38"/>
      <c r="I5" s="38"/>
    </row>
    <row r="6" spans="1:9" ht="15.75" thickBot="1" x14ac:dyDescent="0.3">
      <c r="A6" s="15"/>
      <c r="B6" s="43"/>
      <c r="C6" s="38"/>
      <c r="D6" s="36" t="s">
        <v>280</v>
      </c>
      <c r="E6" s="36"/>
      <c r="F6" s="36"/>
      <c r="G6" s="36"/>
      <c r="H6" s="36"/>
      <c r="I6" s="38"/>
    </row>
    <row r="7" spans="1:9" ht="15.75" thickBot="1" x14ac:dyDescent="0.3">
      <c r="A7" s="15"/>
      <c r="B7" s="18"/>
      <c r="C7" s="16"/>
      <c r="D7" s="37">
        <v>2014</v>
      </c>
      <c r="E7" s="37"/>
      <c r="F7" s="16"/>
      <c r="G7" s="37">
        <v>2013</v>
      </c>
      <c r="H7" s="37"/>
      <c r="I7" s="16"/>
    </row>
    <row r="8" spans="1:9" x14ac:dyDescent="0.25">
      <c r="A8" s="15"/>
      <c r="B8" s="18"/>
      <c r="C8" s="16"/>
      <c r="D8" s="38" t="s">
        <v>281</v>
      </c>
      <c r="E8" s="38"/>
      <c r="F8" s="38"/>
      <c r="G8" s="38"/>
      <c r="H8" s="38"/>
      <c r="I8" s="16"/>
    </row>
    <row r="9" spans="1:9" x14ac:dyDescent="0.25">
      <c r="A9" s="15"/>
      <c r="B9" s="19" t="s">
        <v>744</v>
      </c>
      <c r="C9" s="20"/>
      <c r="D9" s="20"/>
      <c r="E9" s="21"/>
      <c r="F9" s="20"/>
      <c r="G9" s="20"/>
      <c r="H9" s="21"/>
      <c r="I9" s="20"/>
    </row>
    <row r="10" spans="1:9" x14ac:dyDescent="0.25">
      <c r="A10" s="15"/>
      <c r="B10" s="22" t="s">
        <v>745</v>
      </c>
      <c r="C10" s="23"/>
      <c r="D10" s="23" t="s">
        <v>284</v>
      </c>
      <c r="E10" s="25">
        <v>1806</v>
      </c>
      <c r="F10" s="23"/>
      <c r="G10" s="23" t="s">
        <v>284</v>
      </c>
      <c r="H10" s="25">
        <v>1974</v>
      </c>
      <c r="I10" s="23"/>
    </row>
    <row r="11" spans="1:9" x14ac:dyDescent="0.25">
      <c r="A11" s="15"/>
      <c r="B11" s="26" t="s">
        <v>746</v>
      </c>
      <c r="C11" s="20"/>
      <c r="D11" s="20"/>
      <c r="E11" s="32">
        <v>90</v>
      </c>
      <c r="F11" s="20"/>
      <c r="G11" s="20"/>
      <c r="H11" s="32">
        <v>79</v>
      </c>
      <c r="I11" s="20"/>
    </row>
    <row r="12" spans="1:9" x14ac:dyDescent="0.25">
      <c r="A12" s="15"/>
      <c r="B12" s="22" t="s">
        <v>747</v>
      </c>
      <c r="C12" s="23"/>
      <c r="D12" s="23"/>
      <c r="E12" s="39">
        <v>357</v>
      </c>
      <c r="F12" s="23"/>
      <c r="G12" s="23"/>
      <c r="H12" s="39" t="s">
        <v>748</v>
      </c>
      <c r="I12" s="23" t="s">
        <v>299</v>
      </c>
    </row>
    <row r="13" spans="1:9" x14ac:dyDescent="0.25">
      <c r="A13" s="15"/>
      <c r="B13" s="26" t="s">
        <v>749</v>
      </c>
      <c r="C13" s="20"/>
      <c r="D13" s="20"/>
      <c r="E13" s="32" t="s">
        <v>750</v>
      </c>
      <c r="F13" s="20" t="s">
        <v>299</v>
      </c>
      <c r="G13" s="20"/>
      <c r="H13" s="32" t="s">
        <v>751</v>
      </c>
      <c r="I13" s="20" t="s">
        <v>299</v>
      </c>
    </row>
    <row r="14" spans="1:9" ht="15.75" thickBot="1" x14ac:dyDescent="0.3">
      <c r="A14" s="15"/>
      <c r="B14" s="28" t="s">
        <v>286</v>
      </c>
      <c r="C14" s="28" t="s">
        <v>286</v>
      </c>
      <c r="D14" s="29" t="s">
        <v>287</v>
      </c>
      <c r="E14" s="30" t="s">
        <v>287</v>
      </c>
      <c r="F14" s="28" t="s">
        <v>286</v>
      </c>
      <c r="G14" s="29" t="s">
        <v>287</v>
      </c>
      <c r="H14" s="30" t="s">
        <v>287</v>
      </c>
      <c r="I14" s="28" t="s">
        <v>286</v>
      </c>
    </row>
    <row r="15" spans="1:9" ht="26.25" x14ac:dyDescent="0.25">
      <c r="A15" s="15"/>
      <c r="B15" s="22" t="s">
        <v>752</v>
      </c>
      <c r="C15" s="23"/>
      <c r="D15" s="23"/>
      <c r="E15" s="25">
        <v>1779</v>
      </c>
      <c r="F15" s="23"/>
      <c r="G15" s="23"/>
      <c r="H15" s="25">
        <v>1806</v>
      </c>
      <c r="I15" s="23"/>
    </row>
    <row r="16" spans="1:9" ht="15.75" thickBot="1" x14ac:dyDescent="0.3">
      <c r="A16" s="15"/>
      <c r="B16" s="28" t="s">
        <v>286</v>
      </c>
      <c r="C16" s="28" t="s">
        <v>286</v>
      </c>
      <c r="D16" s="29" t="s">
        <v>287</v>
      </c>
      <c r="E16" s="30" t="s">
        <v>287</v>
      </c>
      <c r="F16" s="28" t="s">
        <v>286</v>
      </c>
      <c r="G16" s="29" t="s">
        <v>287</v>
      </c>
      <c r="H16" s="30" t="s">
        <v>287</v>
      </c>
      <c r="I16" s="28" t="s">
        <v>286</v>
      </c>
    </row>
    <row r="17" spans="1:9" ht="15.75" x14ac:dyDescent="0.25">
      <c r="A17" s="15"/>
      <c r="B17" s="65"/>
      <c r="C17" s="65"/>
      <c r="D17" s="65"/>
      <c r="E17" s="65"/>
      <c r="F17" s="65"/>
      <c r="G17" s="65"/>
      <c r="H17" s="65"/>
      <c r="I17" s="65"/>
    </row>
    <row r="18" spans="1:9" x14ac:dyDescent="0.25">
      <c r="A18" s="15"/>
      <c r="B18" s="66"/>
      <c r="C18" s="66"/>
      <c r="D18" s="66"/>
      <c r="E18" s="66"/>
      <c r="F18" s="66"/>
      <c r="G18" s="66"/>
      <c r="H18" s="66"/>
      <c r="I18" s="66"/>
    </row>
    <row r="19" spans="1:9" x14ac:dyDescent="0.25">
      <c r="A19" s="15" t="s">
        <v>1203</v>
      </c>
      <c r="B19" s="63" t="s">
        <v>279</v>
      </c>
      <c r="C19" s="63"/>
      <c r="D19" s="63"/>
      <c r="E19" s="63"/>
      <c r="F19" s="63"/>
      <c r="G19" s="63"/>
      <c r="H19" s="63"/>
      <c r="I19" s="63"/>
    </row>
    <row r="20" spans="1:9" x14ac:dyDescent="0.25">
      <c r="A20" s="15"/>
      <c r="B20" s="69"/>
      <c r="C20" s="98"/>
      <c r="D20" s="98"/>
      <c r="E20" s="98"/>
      <c r="F20" s="98"/>
      <c r="G20" s="98"/>
      <c r="H20" s="98"/>
      <c r="I20" s="98"/>
    </row>
    <row r="21" spans="1:9" x14ac:dyDescent="0.25">
      <c r="A21" s="15"/>
      <c r="B21" s="43"/>
      <c r="C21" s="38"/>
      <c r="D21" s="38" t="s">
        <v>743</v>
      </c>
      <c r="E21" s="38"/>
      <c r="F21" s="38"/>
      <c r="G21" s="38"/>
      <c r="H21" s="38"/>
      <c r="I21" s="38"/>
    </row>
    <row r="22" spans="1:9" ht="15.75" thickBot="1" x14ac:dyDescent="0.3">
      <c r="A22" s="15"/>
      <c r="B22" s="43"/>
      <c r="C22" s="38"/>
      <c r="D22" s="36" t="s">
        <v>280</v>
      </c>
      <c r="E22" s="36"/>
      <c r="F22" s="36"/>
      <c r="G22" s="36"/>
      <c r="H22" s="36"/>
      <c r="I22" s="38"/>
    </row>
    <row r="23" spans="1:9" ht="15.75" thickBot="1" x14ac:dyDescent="0.3">
      <c r="A23" s="15"/>
      <c r="B23" s="18"/>
      <c r="C23" s="16"/>
      <c r="D23" s="37">
        <v>2014</v>
      </c>
      <c r="E23" s="37"/>
      <c r="F23" s="16"/>
      <c r="G23" s="37">
        <v>2013</v>
      </c>
      <c r="H23" s="37"/>
      <c r="I23" s="16"/>
    </row>
    <row r="24" spans="1:9" x14ac:dyDescent="0.25">
      <c r="A24" s="15"/>
      <c r="B24" s="18"/>
      <c r="C24" s="16"/>
      <c r="D24" s="38" t="s">
        <v>281</v>
      </c>
      <c r="E24" s="38"/>
      <c r="F24" s="38"/>
      <c r="G24" s="38"/>
      <c r="H24" s="38"/>
      <c r="I24" s="16"/>
    </row>
    <row r="25" spans="1:9" x14ac:dyDescent="0.25">
      <c r="A25" s="15"/>
      <c r="B25" s="19" t="s">
        <v>753</v>
      </c>
      <c r="C25" s="20"/>
      <c r="D25" s="20"/>
      <c r="E25" s="21"/>
      <c r="F25" s="20"/>
      <c r="G25" s="20"/>
      <c r="H25" s="21"/>
      <c r="I25" s="20"/>
    </row>
    <row r="26" spans="1:9" ht="26.25" x14ac:dyDescent="0.25">
      <c r="A26" s="15"/>
      <c r="B26" s="22" t="s">
        <v>754</v>
      </c>
      <c r="C26" s="23"/>
      <c r="D26" s="23"/>
      <c r="E26" s="25">
        <v>1868</v>
      </c>
      <c r="F26" s="23"/>
      <c r="G26" s="23"/>
      <c r="H26" s="25">
        <v>1558</v>
      </c>
      <c r="I26" s="23"/>
    </row>
    <row r="27" spans="1:9" x14ac:dyDescent="0.25">
      <c r="A27" s="15"/>
      <c r="B27" s="26" t="s">
        <v>755</v>
      </c>
      <c r="C27" s="20"/>
      <c r="D27" s="20"/>
      <c r="E27" s="32">
        <v>88</v>
      </c>
      <c r="F27" s="20"/>
      <c r="G27" s="20"/>
      <c r="H27" s="32">
        <v>271</v>
      </c>
      <c r="I27" s="20"/>
    </row>
    <row r="28" spans="1:9" x14ac:dyDescent="0.25">
      <c r="A28" s="15"/>
      <c r="B28" s="22" t="s">
        <v>756</v>
      </c>
      <c r="C28" s="23"/>
      <c r="D28" s="23"/>
      <c r="E28" s="39">
        <v>57</v>
      </c>
      <c r="F28" s="23"/>
      <c r="G28" s="23"/>
      <c r="H28" s="39">
        <v>71</v>
      </c>
      <c r="I28" s="23"/>
    </row>
    <row r="29" spans="1:9" x14ac:dyDescent="0.25">
      <c r="A29" s="15"/>
      <c r="B29" s="26" t="s">
        <v>749</v>
      </c>
      <c r="C29" s="20"/>
      <c r="D29" s="20"/>
      <c r="E29" s="32" t="s">
        <v>750</v>
      </c>
      <c r="F29" s="20" t="s">
        <v>299</v>
      </c>
      <c r="G29" s="20"/>
      <c r="H29" s="32" t="s">
        <v>751</v>
      </c>
      <c r="I29" s="20" t="s">
        <v>299</v>
      </c>
    </row>
    <row r="30" spans="1:9" ht="15.75" thickBot="1" x14ac:dyDescent="0.3">
      <c r="A30" s="15"/>
      <c r="B30" s="28" t="s">
        <v>286</v>
      </c>
      <c r="C30" s="28" t="s">
        <v>286</v>
      </c>
      <c r="D30" s="29" t="s">
        <v>287</v>
      </c>
      <c r="E30" s="30" t="s">
        <v>287</v>
      </c>
      <c r="F30" s="28" t="s">
        <v>286</v>
      </c>
      <c r="G30" s="29" t="s">
        <v>287</v>
      </c>
      <c r="H30" s="30" t="s">
        <v>287</v>
      </c>
      <c r="I30" s="28" t="s">
        <v>286</v>
      </c>
    </row>
    <row r="31" spans="1:9" x14ac:dyDescent="0.25">
      <c r="A31" s="15"/>
      <c r="B31" s="22" t="s">
        <v>757</v>
      </c>
      <c r="C31" s="23"/>
      <c r="D31" s="23"/>
      <c r="E31" s="25">
        <v>1539</v>
      </c>
      <c r="F31" s="23"/>
      <c r="G31" s="23"/>
      <c r="H31" s="25">
        <v>1868</v>
      </c>
      <c r="I31" s="23"/>
    </row>
    <row r="32" spans="1:9" ht="15.75" thickBot="1" x14ac:dyDescent="0.3">
      <c r="A32" s="15"/>
      <c r="B32" s="28" t="s">
        <v>286</v>
      </c>
      <c r="C32" s="28" t="s">
        <v>286</v>
      </c>
      <c r="D32" s="29" t="s">
        <v>287</v>
      </c>
      <c r="E32" s="30" t="s">
        <v>287</v>
      </c>
      <c r="F32" s="28" t="s">
        <v>286</v>
      </c>
      <c r="G32" s="29" t="s">
        <v>287</v>
      </c>
      <c r="H32" s="30" t="s">
        <v>287</v>
      </c>
      <c r="I32" s="28" t="s">
        <v>286</v>
      </c>
    </row>
    <row r="33" spans="1:9" ht="26.25" x14ac:dyDescent="0.25">
      <c r="A33" s="15"/>
      <c r="B33" s="19" t="s">
        <v>758</v>
      </c>
      <c r="C33" s="20"/>
      <c r="D33" s="20" t="s">
        <v>284</v>
      </c>
      <c r="E33" s="32">
        <v>240</v>
      </c>
      <c r="F33" s="20"/>
      <c r="G33" s="20" t="s">
        <v>284</v>
      </c>
      <c r="H33" s="32" t="s">
        <v>759</v>
      </c>
      <c r="I33" s="20" t="s">
        <v>299</v>
      </c>
    </row>
    <row r="34" spans="1:9" ht="15.75" thickBot="1" x14ac:dyDescent="0.3">
      <c r="A34" s="15"/>
      <c r="B34" s="28" t="s">
        <v>286</v>
      </c>
      <c r="C34" s="28" t="s">
        <v>286</v>
      </c>
      <c r="D34" s="29" t="s">
        <v>287</v>
      </c>
      <c r="E34" s="30" t="s">
        <v>287</v>
      </c>
      <c r="F34" s="28" t="s">
        <v>286</v>
      </c>
      <c r="G34" s="29" t="s">
        <v>287</v>
      </c>
      <c r="H34" s="30" t="s">
        <v>287</v>
      </c>
      <c r="I34" s="28" t="s">
        <v>286</v>
      </c>
    </row>
    <row r="35" spans="1:9" ht="15.75" thickBot="1" x14ac:dyDescent="0.3">
      <c r="A35" s="15"/>
      <c r="B35" s="28" t="s">
        <v>286</v>
      </c>
      <c r="C35" s="28" t="s">
        <v>286</v>
      </c>
      <c r="D35" s="29" t="s">
        <v>287</v>
      </c>
      <c r="E35" s="30" t="s">
        <v>287</v>
      </c>
      <c r="F35" s="28" t="s">
        <v>286</v>
      </c>
      <c r="G35" s="29" t="s">
        <v>287</v>
      </c>
      <c r="H35" s="30" t="s">
        <v>287</v>
      </c>
      <c r="I35" s="28" t="s">
        <v>287</v>
      </c>
    </row>
    <row r="36" spans="1:9" ht="26.25" x14ac:dyDescent="0.25">
      <c r="A36" s="15"/>
      <c r="B36" s="34" t="s">
        <v>760</v>
      </c>
      <c r="C36" s="23"/>
      <c r="D36" s="23" t="s">
        <v>284</v>
      </c>
      <c r="E36" s="25">
        <v>1779</v>
      </c>
      <c r="F36" s="23"/>
      <c r="G36" s="23" t="s">
        <v>284</v>
      </c>
      <c r="H36" s="25">
        <v>1806</v>
      </c>
      <c r="I36" s="23"/>
    </row>
    <row r="37" spans="1:9" ht="15.75" thickBot="1" x14ac:dyDescent="0.3">
      <c r="A37" s="15"/>
      <c r="B37" s="28" t="s">
        <v>286</v>
      </c>
      <c r="C37" s="28" t="s">
        <v>286</v>
      </c>
      <c r="D37" s="29" t="s">
        <v>287</v>
      </c>
      <c r="E37" s="30" t="s">
        <v>287</v>
      </c>
      <c r="F37" s="28" t="s">
        <v>286</v>
      </c>
      <c r="G37" s="29" t="s">
        <v>287</v>
      </c>
      <c r="H37" s="30" t="s">
        <v>287</v>
      </c>
      <c r="I37" s="28" t="s">
        <v>286</v>
      </c>
    </row>
    <row r="38" spans="1:9" ht="15.75" thickBot="1" x14ac:dyDescent="0.3">
      <c r="A38" s="15"/>
      <c r="B38" s="28" t="s">
        <v>286</v>
      </c>
      <c r="C38" s="28" t="s">
        <v>286</v>
      </c>
      <c r="D38" s="29" t="s">
        <v>287</v>
      </c>
      <c r="E38" s="30" t="s">
        <v>287</v>
      </c>
      <c r="F38" s="28" t="s">
        <v>286</v>
      </c>
      <c r="G38" s="29" t="s">
        <v>287</v>
      </c>
      <c r="H38" s="30" t="s">
        <v>287</v>
      </c>
      <c r="I38" s="28" t="s">
        <v>287</v>
      </c>
    </row>
    <row r="39" spans="1:9" ht="15.75" x14ac:dyDescent="0.25">
      <c r="A39" s="15"/>
      <c r="B39" s="65"/>
      <c r="C39" s="65"/>
      <c r="D39" s="65"/>
      <c r="E39" s="65"/>
      <c r="F39" s="65"/>
      <c r="G39" s="65"/>
      <c r="H39" s="65"/>
      <c r="I39" s="65"/>
    </row>
    <row r="40" spans="1:9" x14ac:dyDescent="0.25">
      <c r="A40" s="15"/>
      <c r="B40" s="66"/>
      <c r="C40" s="66"/>
      <c r="D40" s="66"/>
      <c r="E40" s="66"/>
      <c r="F40" s="66"/>
      <c r="G40" s="66"/>
      <c r="H40" s="66"/>
      <c r="I40" s="66"/>
    </row>
    <row r="41" spans="1:9" x14ac:dyDescent="0.25">
      <c r="A41" s="15" t="s">
        <v>1204</v>
      </c>
      <c r="B41" s="63" t="s">
        <v>279</v>
      </c>
      <c r="C41" s="63"/>
      <c r="D41" s="63"/>
      <c r="E41" s="63"/>
      <c r="F41" s="63"/>
      <c r="G41" s="63"/>
      <c r="H41" s="63"/>
      <c r="I41" s="63"/>
    </row>
    <row r="42" spans="1:9" x14ac:dyDescent="0.25">
      <c r="A42" s="15"/>
      <c r="B42" s="43"/>
      <c r="C42" s="38"/>
      <c r="D42" s="38" t="s">
        <v>763</v>
      </c>
      <c r="E42" s="38"/>
      <c r="F42" s="38"/>
      <c r="G42" s="38"/>
      <c r="H42" s="38"/>
      <c r="I42" s="38"/>
    </row>
    <row r="43" spans="1:9" ht="15.75" thickBot="1" x14ac:dyDescent="0.3">
      <c r="A43" s="15"/>
      <c r="B43" s="43"/>
      <c r="C43" s="38"/>
      <c r="D43" s="36" t="s">
        <v>280</v>
      </c>
      <c r="E43" s="36"/>
      <c r="F43" s="36"/>
      <c r="G43" s="36"/>
      <c r="H43" s="36"/>
      <c r="I43" s="38"/>
    </row>
    <row r="44" spans="1:9" ht="15.75" thickBot="1" x14ac:dyDescent="0.3">
      <c r="A44" s="15"/>
      <c r="B44" s="18"/>
      <c r="C44" s="16"/>
      <c r="D44" s="37">
        <v>2014</v>
      </c>
      <c r="E44" s="37"/>
      <c r="F44" s="16"/>
      <c r="G44" s="37">
        <v>2013</v>
      </c>
      <c r="H44" s="37"/>
      <c r="I44" s="16"/>
    </row>
    <row r="45" spans="1:9" x14ac:dyDescent="0.25">
      <c r="A45" s="15"/>
      <c r="B45" s="18"/>
      <c r="C45" s="16"/>
      <c r="D45" s="38" t="s">
        <v>281</v>
      </c>
      <c r="E45" s="38"/>
      <c r="F45" s="38"/>
      <c r="G45" s="38"/>
      <c r="H45" s="38"/>
      <c r="I45" s="16"/>
    </row>
    <row r="46" spans="1:9" x14ac:dyDescent="0.25">
      <c r="A46" s="15"/>
      <c r="B46" s="19" t="s">
        <v>746</v>
      </c>
      <c r="C46" s="20"/>
      <c r="D46" s="20" t="s">
        <v>284</v>
      </c>
      <c r="E46" s="32">
        <v>89</v>
      </c>
      <c r="F46" s="20"/>
      <c r="G46" s="20" t="s">
        <v>284</v>
      </c>
      <c r="H46" s="32">
        <v>79</v>
      </c>
      <c r="I46" s="20"/>
    </row>
    <row r="47" spans="1:9" x14ac:dyDescent="0.25">
      <c r="A47" s="15"/>
      <c r="B47" s="34" t="s">
        <v>764</v>
      </c>
      <c r="C47" s="23"/>
      <c r="D47" s="23"/>
      <c r="E47" s="39" t="s">
        <v>765</v>
      </c>
      <c r="F47" s="23" t="s">
        <v>299</v>
      </c>
      <c r="G47" s="23"/>
      <c r="H47" s="39" t="s">
        <v>766</v>
      </c>
      <c r="I47" s="23" t="s">
        <v>299</v>
      </c>
    </row>
    <row r="48" spans="1:9" x14ac:dyDescent="0.25">
      <c r="A48" s="15"/>
      <c r="B48" s="19" t="s">
        <v>767</v>
      </c>
      <c r="C48" s="20"/>
      <c r="D48" s="20"/>
      <c r="E48" s="32">
        <v>18</v>
      </c>
      <c r="F48" s="20"/>
      <c r="G48" s="20"/>
      <c r="H48" s="32">
        <v>64</v>
      </c>
      <c r="I48" s="20"/>
    </row>
    <row r="49" spans="1:9" x14ac:dyDescent="0.25">
      <c r="A49" s="15"/>
      <c r="B49" s="34" t="s">
        <v>768</v>
      </c>
      <c r="C49" s="23"/>
      <c r="D49" s="23"/>
      <c r="E49" s="39">
        <v>141</v>
      </c>
      <c r="F49" s="23"/>
      <c r="G49" s="23"/>
      <c r="H49" s="40" t="s">
        <v>467</v>
      </c>
      <c r="I49" s="23"/>
    </row>
    <row r="50" spans="1:9" ht="15.75" thickBot="1" x14ac:dyDescent="0.3">
      <c r="A50" s="15"/>
      <c r="B50" s="28" t="s">
        <v>286</v>
      </c>
      <c r="C50" s="28" t="s">
        <v>286</v>
      </c>
      <c r="D50" s="29" t="s">
        <v>287</v>
      </c>
      <c r="E50" s="30" t="s">
        <v>287</v>
      </c>
      <c r="F50" s="28" t="s">
        <v>286</v>
      </c>
      <c r="G50" s="29" t="s">
        <v>287</v>
      </c>
      <c r="H50" s="30" t="s">
        <v>287</v>
      </c>
      <c r="I50" s="28" t="s">
        <v>286</v>
      </c>
    </row>
    <row r="51" spans="1:9" x14ac:dyDescent="0.25">
      <c r="A51" s="15"/>
      <c r="B51" s="70"/>
      <c r="C51" s="20"/>
      <c r="D51" s="20" t="s">
        <v>284</v>
      </c>
      <c r="E51" s="32">
        <v>116</v>
      </c>
      <c r="F51" s="20"/>
      <c r="G51" s="20" t="s">
        <v>284</v>
      </c>
      <c r="H51" s="32">
        <v>33</v>
      </c>
      <c r="I51" s="20"/>
    </row>
    <row r="52" spans="1:9" ht="15.75" thickBot="1" x14ac:dyDescent="0.3">
      <c r="A52" s="15"/>
      <c r="B52" s="28" t="s">
        <v>286</v>
      </c>
      <c r="C52" s="28" t="s">
        <v>286</v>
      </c>
      <c r="D52" s="29" t="s">
        <v>287</v>
      </c>
      <c r="E52" s="30" t="s">
        <v>287</v>
      </c>
      <c r="F52" s="28" t="s">
        <v>286</v>
      </c>
      <c r="G52" s="29" t="s">
        <v>287</v>
      </c>
      <c r="H52" s="30" t="s">
        <v>287</v>
      </c>
      <c r="I52" s="28" t="s">
        <v>286</v>
      </c>
    </row>
    <row r="53" spans="1:9" ht="15.75" thickBot="1" x14ac:dyDescent="0.3">
      <c r="A53" s="15"/>
      <c r="B53" s="28" t="s">
        <v>286</v>
      </c>
      <c r="C53" s="28" t="s">
        <v>286</v>
      </c>
      <c r="D53" s="29" t="s">
        <v>287</v>
      </c>
      <c r="E53" s="30" t="s">
        <v>287</v>
      </c>
      <c r="F53" s="28" t="s">
        <v>286</v>
      </c>
      <c r="G53" s="29" t="s">
        <v>287</v>
      </c>
      <c r="H53" s="30" t="s">
        <v>287</v>
      </c>
      <c r="I53" s="28" t="s">
        <v>287</v>
      </c>
    </row>
    <row r="54" spans="1:9" ht="15.75" x14ac:dyDescent="0.25">
      <c r="A54" s="15"/>
      <c r="B54" s="65"/>
      <c r="C54" s="65"/>
      <c r="D54" s="65"/>
      <c r="E54" s="65"/>
      <c r="F54" s="65"/>
      <c r="G54" s="65"/>
      <c r="H54" s="65"/>
      <c r="I54" s="65"/>
    </row>
    <row r="55" spans="1:9" x14ac:dyDescent="0.25">
      <c r="A55" s="15"/>
      <c r="B55" s="66"/>
      <c r="C55" s="66"/>
      <c r="D55" s="66"/>
      <c r="E55" s="66"/>
      <c r="F55" s="66"/>
      <c r="G55" s="66"/>
      <c r="H55" s="66"/>
      <c r="I55" s="66"/>
    </row>
    <row r="56" spans="1:9" x14ac:dyDescent="0.25">
      <c r="A56" s="15" t="s">
        <v>1205</v>
      </c>
      <c r="B56" s="63" t="s">
        <v>279</v>
      </c>
      <c r="C56" s="63"/>
      <c r="D56" s="63"/>
      <c r="E56" s="63"/>
      <c r="F56" s="63"/>
      <c r="G56" s="63"/>
      <c r="H56" s="63"/>
      <c r="I56" s="63"/>
    </row>
    <row r="57" spans="1:9" x14ac:dyDescent="0.25">
      <c r="A57" s="15"/>
      <c r="B57" s="43"/>
      <c r="C57" s="38"/>
      <c r="D57" s="38" t="s">
        <v>763</v>
      </c>
      <c r="E57" s="38"/>
      <c r="F57" s="38"/>
      <c r="G57" s="38"/>
      <c r="H57" s="38"/>
      <c r="I57" s="38"/>
    </row>
    <row r="58" spans="1:9" ht="15.75" thickBot="1" x14ac:dyDescent="0.3">
      <c r="A58" s="15"/>
      <c r="B58" s="43"/>
      <c r="C58" s="38"/>
      <c r="D58" s="36" t="s">
        <v>280</v>
      </c>
      <c r="E58" s="36"/>
      <c r="F58" s="36"/>
      <c r="G58" s="36"/>
      <c r="H58" s="36"/>
      <c r="I58" s="38"/>
    </row>
    <row r="59" spans="1:9" ht="15.75" thickBot="1" x14ac:dyDescent="0.3">
      <c r="A59" s="15"/>
      <c r="B59" s="18"/>
      <c r="C59" s="16"/>
      <c r="D59" s="37">
        <v>2014</v>
      </c>
      <c r="E59" s="37"/>
      <c r="F59" s="16"/>
      <c r="G59" s="37">
        <v>2013</v>
      </c>
      <c r="H59" s="37"/>
      <c r="I59" s="16"/>
    </row>
    <row r="60" spans="1:9" x14ac:dyDescent="0.25">
      <c r="A60" s="15"/>
      <c r="B60" s="19" t="s">
        <v>771</v>
      </c>
      <c r="C60" s="20"/>
      <c r="D60" s="20"/>
      <c r="E60" s="32" t="s">
        <v>772</v>
      </c>
      <c r="F60" s="20" t="s">
        <v>431</v>
      </c>
      <c r="G60" s="20"/>
      <c r="H60" s="32" t="s">
        <v>773</v>
      </c>
      <c r="I60" s="20" t="s">
        <v>431</v>
      </c>
    </row>
    <row r="61" spans="1:9" x14ac:dyDescent="0.25">
      <c r="A61" s="15"/>
      <c r="B61" s="34" t="s">
        <v>764</v>
      </c>
      <c r="C61" s="23"/>
      <c r="D61" s="23"/>
      <c r="E61" s="39" t="s">
        <v>774</v>
      </c>
      <c r="F61" s="23" t="s">
        <v>431</v>
      </c>
      <c r="G61" s="23"/>
      <c r="H61" s="39" t="s">
        <v>774</v>
      </c>
      <c r="I61" s="23" t="s">
        <v>431</v>
      </c>
    </row>
    <row r="62" spans="1:9" ht="15.75" x14ac:dyDescent="0.25">
      <c r="A62" s="15"/>
      <c r="B62" s="65"/>
      <c r="C62" s="65"/>
      <c r="D62" s="65"/>
      <c r="E62" s="65"/>
      <c r="F62" s="65"/>
      <c r="G62" s="65"/>
      <c r="H62" s="65"/>
      <c r="I62" s="65"/>
    </row>
    <row r="63" spans="1:9" x14ac:dyDescent="0.25">
      <c r="A63" s="15"/>
      <c r="B63" s="66"/>
      <c r="C63" s="66"/>
      <c r="D63" s="66"/>
      <c r="E63" s="66"/>
      <c r="F63" s="66"/>
      <c r="G63" s="66"/>
      <c r="H63" s="66"/>
      <c r="I63" s="66"/>
    </row>
    <row r="64" spans="1:9" x14ac:dyDescent="0.25">
      <c r="A64" s="15" t="s">
        <v>1206</v>
      </c>
      <c r="B64" s="63" t="s">
        <v>279</v>
      </c>
      <c r="C64" s="63"/>
      <c r="D64" s="63"/>
      <c r="E64" s="63"/>
      <c r="F64" s="63"/>
      <c r="G64" s="63"/>
      <c r="H64" s="63"/>
      <c r="I64" s="63"/>
    </row>
    <row r="65" spans="1:9" ht="15.75" thickBot="1" x14ac:dyDescent="0.3">
      <c r="A65" s="15"/>
      <c r="B65" s="10"/>
      <c r="C65" s="16"/>
      <c r="D65" s="36" t="s">
        <v>280</v>
      </c>
      <c r="E65" s="36"/>
      <c r="F65" s="36"/>
      <c r="G65" s="36"/>
      <c r="H65" s="36"/>
      <c r="I65" s="16"/>
    </row>
    <row r="66" spans="1:9" ht="15.75" thickBot="1" x14ac:dyDescent="0.3">
      <c r="A66" s="15"/>
      <c r="B66" s="18"/>
      <c r="C66" s="16"/>
      <c r="D66" s="37">
        <v>2014</v>
      </c>
      <c r="E66" s="37"/>
      <c r="F66" s="16"/>
      <c r="G66" s="37">
        <v>2013</v>
      </c>
      <c r="H66" s="37"/>
      <c r="I66" s="16"/>
    </row>
    <row r="67" spans="1:9" x14ac:dyDescent="0.25">
      <c r="A67" s="15"/>
      <c r="B67" s="18"/>
      <c r="C67" s="16"/>
      <c r="D67" s="38" t="s">
        <v>281</v>
      </c>
      <c r="E67" s="38"/>
      <c r="F67" s="38"/>
      <c r="G67" s="38"/>
      <c r="H67" s="38"/>
      <c r="I67" s="16"/>
    </row>
    <row r="68" spans="1:9" x14ac:dyDescent="0.25">
      <c r="A68" s="15"/>
      <c r="B68" s="19" t="s">
        <v>777</v>
      </c>
      <c r="C68" s="20"/>
      <c r="D68" s="20"/>
      <c r="E68" s="21"/>
      <c r="F68" s="20"/>
      <c r="G68" s="20"/>
      <c r="H68" s="21"/>
      <c r="I68" s="20"/>
    </row>
    <row r="69" spans="1:9" x14ac:dyDescent="0.25">
      <c r="A69" s="15"/>
      <c r="B69" s="22" t="s">
        <v>778</v>
      </c>
      <c r="C69" s="23"/>
      <c r="D69" s="23" t="s">
        <v>284</v>
      </c>
      <c r="E69" s="39" t="s">
        <v>779</v>
      </c>
      <c r="F69" s="23"/>
      <c r="G69" s="23" t="s">
        <v>284</v>
      </c>
      <c r="H69" s="39" t="s">
        <v>780</v>
      </c>
      <c r="I69" s="23"/>
    </row>
    <row r="70" spans="1:9" x14ac:dyDescent="0.25">
      <c r="A70" s="15"/>
      <c r="B70" s="26" t="s">
        <v>781</v>
      </c>
      <c r="C70" s="20"/>
      <c r="D70" s="20"/>
      <c r="E70" s="32" t="s">
        <v>782</v>
      </c>
      <c r="F70" s="20"/>
      <c r="G70" s="20"/>
      <c r="H70" s="32" t="s">
        <v>783</v>
      </c>
      <c r="I70" s="20"/>
    </row>
    <row r="71" spans="1:9" x14ac:dyDescent="0.25">
      <c r="A71" s="15"/>
      <c r="B71" s="22" t="s">
        <v>784</v>
      </c>
      <c r="C71" s="23"/>
      <c r="D71" s="23"/>
      <c r="E71" s="39" t="s">
        <v>785</v>
      </c>
      <c r="F71" s="23"/>
      <c r="G71" s="23"/>
      <c r="H71" s="39" t="s">
        <v>786</v>
      </c>
      <c r="I71" s="23"/>
    </row>
    <row r="72" spans="1:9" x14ac:dyDescent="0.25">
      <c r="A72" s="15"/>
      <c r="B72" s="26" t="s">
        <v>787</v>
      </c>
      <c r="C72" s="20"/>
      <c r="D72" s="20"/>
      <c r="E72" s="32" t="s">
        <v>381</v>
      </c>
      <c r="F72" s="20"/>
      <c r="G72" s="20"/>
      <c r="H72" s="32" t="s">
        <v>788</v>
      </c>
      <c r="I72" s="20"/>
    </row>
    <row r="73" spans="1:9" x14ac:dyDescent="0.25">
      <c r="A73" s="15"/>
      <c r="B73" s="34" t="s">
        <v>789</v>
      </c>
      <c r="C73" s="23"/>
      <c r="D73" s="23"/>
      <c r="E73" s="39" t="s">
        <v>382</v>
      </c>
      <c r="F73" s="23"/>
      <c r="G73" s="23"/>
      <c r="H73" s="39" t="s">
        <v>790</v>
      </c>
      <c r="I73" s="23"/>
    </row>
    <row r="74" spans="1:9" ht="15.75" thickBot="1" x14ac:dyDescent="0.3">
      <c r="A74" s="15"/>
      <c r="B74" s="28" t="s">
        <v>286</v>
      </c>
      <c r="C74" s="28" t="s">
        <v>286</v>
      </c>
      <c r="D74" s="29" t="s">
        <v>287</v>
      </c>
      <c r="E74" s="30" t="s">
        <v>287</v>
      </c>
      <c r="F74" s="28" t="s">
        <v>286</v>
      </c>
      <c r="G74" s="29" t="s">
        <v>287</v>
      </c>
      <c r="H74" s="30" t="s">
        <v>287</v>
      </c>
      <c r="I74" s="28" t="s">
        <v>286</v>
      </c>
    </row>
    <row r="75" spans="1:9" x14ac:dyDescent="0.25">
      <c r="A75" s="15"/>
      <c r="B75" s="70"/>
      <c r="C75" s="20"/>
      <c r="D75" s="20" t="s">
        <v>284</v>
      </c>
      <c r="E75" s="32" t="s">
        <v>791</v>
      </c>
      <c r="F75" s="20"/>
      <c r="G75" s="20" t="s">
        <v>284</v>
      </c>
      <c r="H75" s="32" t="s">
        <v>792</v>
      </c>
      <c r="I75" s="20"/>
    </row>
    <row r="76" spans="1:9" ht="15.75" thickBot="1" x14ac:dyDescent="0.3">
      <c r="A76" s="15"/>
      <c r="B76" s="28" t="s">
        <v>286</v>
      </c>
      <c r="C76" s="28" t="s">
        <v>286</v>
      </c>
      <c r="D76" s="29" t="s">
        <v>287</v>
      </c>
      <c r="E76" s="30" t="s">
        <v>287</v>
      </c>
      <c r="F76" s="28" t="s">
        <v>286</v>
      </c>
      <c r="G76" s="29" t="s">
        <v>287</v>
      </c>
      <c r="H76" s="30" t="s">
        <v>287</v>
      </c>
      <c r="I76" s="28" t="s">
        <v>286</v>
      </c>
    </row>
    <row r="77" spans="1:9" ht="15.75" thickBot="1" x14ac:dyDescent="0.3">
      <c r="A77" s="15"/>
      <c r="B77" s="28" t="s">
        <v>286</v>
      </c>
      <c r="C77" s="28" t="s">
        <v>286</v>
      </c>
      <c r="D77" s="29" t="s">
        <v>287</v>
      </c>
      <c r="E77" s="30" t="s">
        <v>287</v>
      </c>
      <c r="F77" s="28" t="s">
        <v>286</v>
      </c>
      <c r="G77" s="29" t="s">
        <v>287</v>
      </c>
      <c r="H77" s="30" t="s">
        <v>287</v>
      </c>
      <c r="I77" s="28" t="s">
        <v>287</v>
      </c>
    </row>
    <row r="78" spans="1:9" ht="15.75" x14ac:dyDescent="0.25">
      <c r="A78" s="15"/>
      <c r="B78" s="65"/>
      <c r="C78" s="65"/>
      <c r="D78" s="65"/>
      <c r="E78" s="65"/>
      <c r="F78" s="65"/>
      <c r="G78" s="65"/>
      <c r="H78" s="65"/>
      <c r="I78" s="65"/>
    </row>
    <row r="79" spans="1:9" x14ac:dyDescent="0.25">
      <c r="A79" s="15"/>
      <c r="B79" s="66"/>
      <c r="C79" s="66"/>
      <c r="D79" s="66"/>
      <c r="E79" s="66"/>
      <c r="F79" s="66"/>
      <c r="G79" s="66"/>
      <c r="H79" s="66"/>
      <c r="I79" s="66"/>
    </row>
    <row r="80" spans="1:9" x14ac:dyDescent="0.25">
      <c r="A80" s="15" t="s">
        <v>1207</v>
      </c>
      <c r="B80" s="63" t="s">
        <v>279</v>
      </c>
      <c r="C80" s="63"/>
      <c r="D80" s="63"/>
      <c r="E80" s="63"/>
      <c r="F80" s="63"/>
      <c r="G80" s="63"/>
      <c r="H80" s="63"/>
      <c r="I80" s="63"/>
    </row>
    <row r="81" spans="1:9" ht="15.75" thickBot="1" x14ac:dyDescent="0.3">
      <c r="A81" s="15"/>
      <c r="B81" s="18" t="s">
        <v>795</v>
      </c>
      <c r="C81" s="16"/>
      <c r="D81" s="36" t="s">
        <v>692</v>
      </c>
      <c r="E81" s="36"/>
      <c r="F81" s="16"/>
    </row>
    <row r="82" spans="1:9" x14ac:dyDescent="0.25">
      <c r="A82" s="15"/>
      <c r="B82" s="18"/>
      <c r="C82" s="16"/>
      <c r="D82" s="42" t="s">
        <v>281</v>
      </c>
      <c r="E82" s="42"/>
      <c r="F82" s="16"/>
    </row>
    <row r="83" spans="1:9" x14ac:dyDescent="0.25">
      <c r="A83" s="15"/>
      <c r="B83" s="26">
        <v>2015</v>
      </c>
      <c r="C83" s="20"/>
      <c r="D83" s="20" t="s">
        <v>284</v>
      </c>
      <c r="E83" s="32" t="s">
        <v>796</v>
      </c>
      <c r="F83" s="20"/>
    </row>
    <row r="84" spans="1:9" x14ac:dyDescent="0.25">
      <c r="A84" s="15"/>
      <c r="B84" s="22">
        <v>2016</v>
      </c>
      <c r="C84" s="23"/>
      <c r="D84" s="23"/>
      <c r="E84" s="39" t="s">
        <v>797</v>
      </c>
      <c r="F84" s="23"/>
    </row>
    <row r="85" spans="1:9" x14ac:dyDescent="0.25">
      <c r="A85" s="15"/>
      <c r="B85" s="26">
        <v>2017</v>
      </c>
      <c r="C85" s="20"/>
      <c r="D85" s="20"/>
      <c r="E85" s="32" t="s">
        <v>798</v>
      </c>
      <c r="F85" s="20"/>
    </row>
    <row r="86" spans="1:9" x14ac:dyDescent="0.25">
      <c r="A86" s="15"/>
      <c r="B86" s="22">
        <v>2018</v>
      </c>
      <c r="C86" s="23"/>
      <c r="D86" s="23"/>
      <c r="E86" s="39" t="s">
        <v>525</v>
      </c>
      <c r="F86" s="23"/>
    </row>
    <row r="87" spans="1:9" x14ac:dyDescent="0.25">
      <c r="A87" s="15"/>
      <c r="B87" s="26">
        <v>2019</v>
      </c>
      <c r="C87" s="20"/>
      <c r="D87" s="20"/>
      <c r="E87" s="32" t="s">
        <v>523</v>
      </c>
      <c r="F87" s="20"/>
    </row>
    <row r="88" spans="1:9" x14ac:dyDescent="0.25">
      <c r="A88" s="15"/>
      <c r="B88" s="34" t="s">
        <v>658</v>
      </c>
      <c r="C88" s="23"/>
      <c r="D88" s="23"/>
      <c r="E88" s="39" t="s">
        <v>799</v>
      </c>
      <c r="F88" s="23"/>
    </row>
    <row r="89" spans="1:9" ht="15.75" x14ac:dyDescent="0.25">
      <c r="A89" s="15"/>
      <c r="B89" s="65"/>
      <c r="C89" s="65"/>
      <c r="D89" s="65"/>
      <c r="E89" s="65"/>
      <c r="F89" s="65"/>
      <c r="G89" s="65"/>
      <c r="H89" s="65"/>
      <c r="I89" s="65"/>
    </row>
    <row r="90" spans="1:9" x14ac:dyDescent="0.25">
      <c r="A90" s="15"/>
      <c r="B90" s="66"/>
      <c r="C90" s="66"/>
      <c r="D90" s="66"/>
      <c r="E90" s="66"/>
      <c r="F90" s="66"/>
      <c r="G90" s="66"/>
      <c r="H90" s="66"/>
      <c r="I90" s="66"/>
    </row>
    <row r="91" spans="1:9" x14ac:dyDescent="0.25">
      <c r="A91" s="15" t="s">
        <v>1208</v>
      </c>
      <c r="B91" s="63" t="s">
        <v>279</v>
      </c>
      <c r="C91" s="63"/>
      <c r="D91" s="63"/>
      <c r="E91" s="63"/>
      <c r="F91" s="63"/>
      <c r="G91" s="63"/>
      <c r="H91" s="63"/>
      <c r="I91" s="63"/>
    </row>
    <row r="92" spans="1:9" x14ac:dyDescent="0.25">
      <c r="A92" s="15"/>
      <c r="B92" s="43"/>
      <c r="C92" s="38"/>
      <c r="D92" s="38" t="s">
        <v>814</v>
      </c>
      <c r="E92" s="38"/>
      <c r="F92" s="38"/>
    </row>
    <row r="93" spans="1:9" ht="15.75" thickBot="1" x14ac:dyDescent="0.3">
      <c r="A93" s="15"/>
      <c r="B93" s="43"/>
      <c r="C93" s="38"/>
      <c r="D93" s="36">
        <v>2014</v>
      </c>
      <c r="E93" s="36"/>
      <c r="F93" s="38"/>
    </row>
    <row r="94" spans="1:9" x14ac:dyDescent="0.25">
      <c r="A94" s="15"/>
      <c r="B94" s="19" t="s">
        <v>815</v>
      </c>
      <c r="C94" s="20"/>
      <c r="D94" s="20"/>
      <c r="E94" s="32" t="s">
        <v>816</v>
      </c>
      <c r="F94" s="20"/>
    </row>
    <row r="95" spans="1:9" x14ac:dyDescent="0.25">
      <c r="A95" s="15"/>
      <c r="B95" s="34" t="s">
        <v>817</v>
      </c>
      <c r="C95" s="23"/>
      <c r="D95" s="23"/>
      <c r="E95" s="40" t="s">
        <v>324</v>
      </c>
      <c r="F95" s="23"/>
    </row>
    <row r="96" spans="1:9" x14ac:dyDescent="0.25">
      <c r="A96" s="15"/>
      <c r="B96" s="19" t="s">
        <v>818</v>
      </c>
      <c r="C96" s="20"/>
      <c r="D96" s="20"/>
      <c r="E96" s="32" t="s">
        <v>819</v>
      </c>
      <c r="F96" s="20"/>
    </row>
    <row r="97" spans="1:9" ht="15.75" thickBot="1" x14ac:dyDescent="0.3">
      <c r="A97" s="15"/>
      <c r="B97" s="28" t="s">
        <v>286</v>
      </c>
      <c r="C97" s="28" t="s">
        <v>286</v>
      </c>
      <c r="D97" s="29" t="s">
        <v>287</v>
      </c>
      <c r="E97" s="30" t="s">
        <v>287</v>
      </c>
      <c r="F97" s="28" t="s">
        <v>286</v>
      </c>
    </row>
    <row r="98" spans="1:9" x14ac:dyDescent="0.25">
      <c r="A98" s="15"/>
      <c r="B98" s="28"/>
      <c r="C98" s="23"/>
      <c r="D98" s="23"/>
      <c r="E98" s="39" t="s">
        <v>820</v>
      </c>
      <c r="F98" s="23"/>
    </row>
    <row r="99" spans="1:9" ht="15.75" thickBot="1" x14ac:dyDescent="0.3">
      <c r="A99" s="15"/>
      <c r="B99" s="28" t="s">
        <v>286</v>
      </c>
      <c r="C99" s="28" t="s">
        <v>286</v>
      </c>
      <c r="D99" s="29" t="s">
        <v>287</v>
      </c>
      <c r="E99" s="30" t="s">
        <v>287</v>
      </c>
      <c r="F99" s="28" t="s">
        <v>286</v>
      </c>
    </row>
    <row r="100" spans="1:9" ht="15.75" thickBot="1" x14ac:dyDescent="0.3">
      <c r="A100" s="15"/>
      <c r="B100" s="28" t="s">
        <v>286</v>
      </c>
      <c r="C100" s="28" t="s">
        <v>286</v>
      </c>
      <c r="D100" s="29" t="s">
        <v>287</v>
      </c>
      <c r="E100" s="30" t="s">
        <v>287</v>
      </c>
      <c r="F100" s="28" t="s">
        <v>287</v>
      </c>
    </row>
    <row r="101" spans="1:9" ht="15.75" x14ac:dyDescent="0.25">
      <c r="A101" s="15"/>
      <c r="B101" s="65"/>
      <c r="C101" s="65"/>
      <c r="D101" s="65"/>
      <c r="E101" s="65"/>
      <c r="F101" s="65"/>
      <c r="G101" s="65"/>
      <c r="H101" s="65"/>
      <c r="I101" s="65"/>
    </row>
    <row r="102" spans="1:9" x14ac:dyDescent="0.25">
      <c r="A102" s="15"/>
      <c r="B102" s="66"/>
      <c r="C102" s="66"/>
      <c r="D102" s="66"/>
      <c r="E102" s="66"/>
      <c r="F102" s="66"/>
      <c r="G102" s="66"/>
      <c r="H102" s="66"/>
      <c r="I102" s="66"/>
    </row>
  </sheetData>
  <mergeCells count="74">
    <mergeCell ref="A91:A102"/>
    <mergeCell ref="B91:I91"/>
    <mergeCell ref="B101:I101"/>
    <mergeCell ref="B102:I102"/>
    <mergeCell ref="A64:A79"/>
    <mergeCell ref="B64:I64"/>
    <mergeCell ref="B78:I78"/>
    <mergeCell ref="B79:I79"/>
    <mergeCell ref="A80:A90"/>
    <mergeCell ref="B80:I80"/>
    <mergeCell ref="B89:I89"/>
    <mergeCell ref="B90:I90"/>
    <mergeCell ref="A41:A55"/>
    <mergeCell ref="B41:I41"/>
    <mergeCell ref="B54:I54"/>
    <mergeCell ref="B55:I55"/>
    <mergeCell ref="A56:A63"/>
    <mergeCell ref="B56:I56"/>
    <mergeCell ref="B62:I62"/>
    <mergeCell ref="B63:I63"/>
    <mergeCell ref="F92:F93"/>
    <mergeCell ref="A1:A2"/>
    <mergeCell ref="B1:I1"/>
    <mergeCell ref="B2:I2"/>
    <mergeCell ref="B3:I3"/>
    <mergeCell ref="A4:A18"/>
    <mergeCell ref="B4:I4"/>
    <mergeCell ref="B17:I17"/>
    <mergeCell ref="B18:I18"/>
    <mergeCell ref="A19:A40"/>
    <mergeCell ref="D81:E81"/>
    <mergeCell ref="D82:E82"/>
    <mergeCell ref="B92:B93"/>
    <mergeCell ref="C92:C93"/>
    <mergeCell ref="D92:E92"/>
    <mergeCell ref="D93:E93"/>
    <mergeCell ref="D59:E59"/>
    <mergeCell ref="G59:H59"/>
    <mergeCell ref="D65:H65"/>
    <mergeCell ref="D66:E66"/>
    <mergeCell ref="G66:H66"/>
    <mergeCell ref="D67:H67"/>
    <mergeCell ref="I42:I43"/>
    <mergeCell ref="D44:E44"/>
    <mergeCell ref="G44:H44"/>
    <mergeCell ref="D45:H45"/>
    <mergeCell ref="B57:B58"/>
    <mergeCell ref="C57:C58"/>
    <mergeCell ref="D57:H57"/>
    <mergeCell ref="D58:H58"/>
    <mergeCell ref="I57:I58"/>
    <mergeCell ref="D23:E23"/>
    <mergeCell ref="G23:H23"/>
    <mergeCell ref="D24:H24"/>
    <mergeCell ref="B42:B43"/>
    <mergeCell ref="C42:C43"/>
    <mergeCell ref="D42:H42"/>
    <mergeCell ref="D43:H43"/>
    <mergeCell ref="B39:I39"/>
    <mergeCell ref="B40:I40"/>
    <mergeCell ref="D8:H8"/>
    <mergeCell ref="B21:B22"/>
    <mergeCell ref="C21:C22"/>
    <mergeCell ref="D21:H21"/>
    <mergeCell ref="D22:H22"/>
    <mergeCell ref="I21:I22"/>
    <mergeCell ref="B19:I19"/>
    <mergeCell ref="B5:B6"/>
    <mergeCell ref="C5:C6"/>
    <mergeCell ref="D5:H5"/>
    <mergeCell ref="D6:H6"/>
    <mergeCell ref="I5:I6"/>
    <mergeCell ref="D7:E7"/>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2" width="36.5703125" bestFit="1" customWidth="1"/>
    <col min="3" max="3" width="0.7109375" bestFit="1" customWidth="1"/>
    <col min="4" max="4" width="21.42578125" bestFit="1" customWidth="1"/>
    <col min="5" max="5" width="6.140625" bestFit="1" customWidth="1"/>
    <col min="6" max="6" width="1.85546875" customWidth="1"/>
    <col min="7" max="7" width="4.140625" customWidth="1"/>
    <col min="8" max="8" width="6.140625" bestFit="1" customWidth="1"/>
    <col min="9" max="9" width="12.42578125" bestFit="1" customWidth="1"/>
    <col min="10" max="10" width="4.140625" bestFit="1" customWidth="1"/>
    <col min="11" max="11" width="2" customWidth="1"/>
    <col min="12" max="12" width="4" customWidth="1"/>
    <col min="13" max="13" width="0.7109375" bestFit="1" customWidth="1"/>
  </cols>
  <sheetData>
    <row r="1" spans="1:13" ht="15" customHeight="1" x14ac:dyDescent="0.25">
      <c r="A1" s="9" t="s">
        <v>1209</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828</v>
      </c>
      <c r="B3" s="44"/>
      <c r="C3" s="44"/>
      <c r="D3" s="44"/>
      <c r="E3" s="44"/>
      <c r="F3" s="44"/>
      <c r="G3" s="44"/>
      <c r="H3" s="44"/>
      <c r="I3" s="44"/>
      <c r="J3" s="44"/>
      <c r="K3" s="44"/>
      <c r="L3" s="44"/>
      <c r="M3" s="44"/>
    </row>
    <row r="4" spans="1:13" x14ac:dyDescent="0.25">
      <c r="A4" s="15" t="s">
        <v>1210</v>
      </c>
      <c r="B4" s="63" t="s">
        <v>279</v>
      </c>
      <c r="C4" s="63"/>
      <c r="D4" s="63"/>
      <c r="E4" s="63"/>
      <c r="F4" s="63"/>
      <c r="G4" s="63"/>
      <c r="H4" s="63"/>
      <c r="I4" s="63"/>
      <c r="J4" s="63"/>
      <c r="K4" s="63"/>
      <c r="L4" s="63"/>
      <c r="M4" s="63"/>
    </row>
    <row r="5" spans="1:13" ht="15.75" thickBot="1" x14ac:dyDescent="0.3">
      <c r="A5" s="15"/>
      <c r="B5" s="10"/>
      <c r="C5" s="16"/>
      <c r="D5" s="36" t="s">
        <v>280</v>
      </c>
      <c r="E5" s="36"/>
      <c r="F5" s="36"/>
      <c r="G5" s="36"/>
      <c r="H5" s="36"/>
      <c r="I5" s="16"/>
    </row>
    <row r="6" spans="1:13" ht="15.75" thickBot="1" x14ac:dyDescent="0.3">
      <c r="A6" s="15"/>
      <c r="B6" s="18"/>
      <c r="C6" s="16"/>
      <c r="D6" s="37">
        <v>2014</v>
      </c>
      <c r="E6" s="37"/>
      <c r="F6" s="16"/>
      <c r="G6" s="37">
        <v>2013</v>
      </c>
      <c r="H6" s="37"/>
      <c r="I6" s="16"/>
    </row>
    <row r="7" spans="1:13" x14ac:dyDescent="0.25">
      <c r="A7" s="15"/>
      <c r="B7" s="18"/>
      <c r="C7" s="16"/>
      <c r="D7" s="38" t="s">
        <v>281</v>
      </c>
      <c r="E7" s="38"/>
      <c r="F7" s="38"/>
      <c r="G7" s="38"/>
      <c r="H7" s="38"/>
      <c r="I7" s="16"/>
    </row>
    <row r="8" spans="1:13" x14ac:dyDescent="0.25">
      <c r="A8" s="15"/>
      <c r="B8" s="19" t="s">
        <v>834</v>
      </c>
      <c r="C8" s="20"/>
      <c r="D8" s="20" t="s">
        <v>284</v>
      </c>
      <c r="E8" s="32" t="s">
        <v>835</v>
      </c>
      <c r="F8" s="20"/>
      <c r="G8" s="20" t="s">
        <v>284</v>
      </c>
      <c r="H8" s="32" t="s">
        <v>836</v>
      </c>
      <c r="I8" s="20"/>
    </row>
    <row r="9" spans="1:13" x14ac:dyDescent="0.25">
      <c r="A9" s="15"/>
      <c r="B9" s="34" t="s">
        <v>837</v>
      </c>
      <c r="C9" s="23"/>
      <c r="D9" s="23"/>
      <c r="E9" s="39" t="s">
        <v>838</v>
      </c>
      <c r="F9" s="23"/>
      <c r="G9" s="23"/>
      <c r="H9" s="39" t="s">
        <v>839</v>
      </c>
      <c r="I9" s="23"/>
    </row>
    <row r="10" spans="1:13" ht="26.25" x14ac:dyDescent="0.25">
      <c r="A10" s="15"/>
      <c r="B10" s="19" t="s">
        <v>840</v>
      </c>
      <c r="C10" s="20"/>
      <c r="D10" s="20"/>
      <c r="E10" s="32" t="s">
        <v>841</v>
      </c>
      <c r="F10" s="20"/>
      <c r="G10" s="20"/>
      <c r="H10" s="32" t="s">
        <v>842</v>
      </c>
      <c r="I10" s="20"/>
    </row>
    <row r="11" spans="1:13" ht="26.25" x14ac:dyDescent="0.25">
      <c r="A11" s="15"/>
      <c r="B11" s="34" t="s">
        <v>843</v>
      </c>
      <c r="C11" s="23"/>
      <c r="D11" s="23"/>
      <c r="E11" s="39" t="s">
        <v>844</v>
      </c>
      <c r="F11" s="23"/>
      <c r="G11" s="23"/>
      <c r="H11" s="39" t="s">
        <v>845</v>
      </c>
      <c r="I11" s="23"/>
    </row>
    <row r="12" spans="1:13" ht="26.25" x14ac:dyDescent="0.25">
      <c r="A12" s="15"/>
      <c r="B12" s="19" t="s">
        <v>846</v>
      </c>
      <c r="C12" s="20"/>
      <c r="D12" s="20"/>
      <c r="E12" s="32" t="s">
        <v>847</v>
      </c>
      <c r="F12" s="20"/>
      <c r="G12" s="20"/>
      <c r="H12" s="32" t="s">
        <v>848</v>
      </c>
      <c r="I12" s="20"/>
    </row>
    <row r="13" spans="1:13" x14ac:dyDescent="0.25">
      <c r="A13" s="15"/>
      <c r="B13" s="34" t="s">
        <v>849</v>
      </c>
      <c r="C13" s="23"/>
      <c r="D13" s="23"/>
      <c r="E13" s="39" t="s">
        <v>850</v>
      </c>
      <c r="F13" s="23"/>
      <c r="G13" s="23"/>
      <c r="H13" s="39" t="s">
        <v>851</v>
      </c>
      <c r="I13" s="23"/>
    </row>
    <row r="14" spans="1:13" ht="15.75" x14ac:dyDescent="0.25">
      <c r="A14" s="15"/>
      <c r="B14" s="65"/>
      <c r="C14" s="65"/>
      <c r="D14" s="65"/>
      <c r="E14" s="65"/>
      <c r="F14" s="65"/>
      <c r="G14" s="65"/>
      <c r="H14" s="65"/>
      <c r="I14" s="65"/>
      <c r="J14" s="65"/>
      <c r="K14" s="65"/>
      <c r="L14" s="65"/>
      <c r="M14" s="65"/>
    </row>
    <row r="15" spans="1:13" x14ac:dyDescent="0.25">
      <c r="A15" s="15"/>
      <c r="B15" s="66"/>
      <c r="C15" s="66"/>
      <c r="D15" s="66"/>
      <c r="E15" s="66"/>
      <c r="F15" s="66"/>
      <c r="G15" s="66"/>
      <c r="H15" s="66"/>
      <c r="I15" s="66"/>
      <c r="J15" s="66"/>
      <c r="K15" s="66"/>
      <c r="L15" s="66"/>
      <c r="M15" s="66"/>
    </row>
    <row r="16" spans="1:13" x14ac:dyDescent="0.25">
      <c r="A16" s="15" t="s">
        <v>1211</v>
      </c>
      <c r="B16" s="63" t="s">
        <v>279</v>
      </c>
      <c r="C16" s="63"/>
      <c r="D16" s="63"/>
      <c r="E16" s="63"/>
      <c r="F16" s="63"/>
      <c r="G16" s="63"/>
      <c r="H16" s="63"/>
      <c r="I16" s="63"/>
      <c r="J16" s="63"/>
      <c r="K16" s="63"/>
      <c r="L16" s="63"/>
      <c r="M16" s="63"/>
    </row>
    <row r="17" spans="1:13" ht="15.75" thickBot="1" x14ac:dyDescent="0.3">
      <c r="A17" s="15"/>
      <c r="B17" s="10"/>
      <c r="C17" s="16"/>
      <c r="D17" s="36" t="s">
        <v>864</v>
      </c>
      <c r="E17" s="36"/>
      <c r="F17" s="36"/>
      <c r="G17" s="36"/>
      <c r="H17" s="16"/>
      <c r="I17" s="36" t="s">
        <v>865</v>
      </c>
      <c r="J17" s="36"/>
      <c r="K17" s="36"/>
      <c r="L17" s="36"/>
      <c r="M17" s="16"/>
    </row>
    <row r="18" spans="1:13" x14ac:dyDescent="0.25">
      <c r="A18" s="15"/>
      <c r="B18" s="41"/>
      <c r="C18" s="38"/>
      <c r="D18" s="16" t="s">
        <v>866</v>
      </c>
      <c r="E18" s="42"/>
      <c r="F18" s="42" t="s">
        <v>869</v>
      </c>
      <c r="G18" s="42"/>
      <c r="H18" s="38"/>
      <c r="I18" s="16" t="s">
        <v>866</v>
      </c>
      <c r="J18" s="42"/>
      <c r="K18" s="42" t="s">
        <v>869</v>
      </c>
      <c r="L18" s="42"/>
      <c r="M18" s="38"/>
    </row>
    <row r="19" spans="1:13" x14ac:dyDescent="0.25">
      <c r="A19" s="15"/>
      <c r="B19" s="41"/>
      <c r="C19" s="38"/>
      <c r="D19" s="16" t="s">
        <v>867</v>
      </c>
      <c r="E19" s="38"/>
      <c r="F19" s="38" t="s">
        <v>870</v>
      </c>
      <c r="G19" s="38"/>
      <c r="H19" s="38"/>
      <c r="I19" s="16" t="s">
        <v>867</v>
      </c>
      <c r="J19" s="38"/>
      <c r="K19" s="38" t="s">
        <v>870</v>
      </c>
      <c r="L19" s="38"/>
      <c r="M19" s="38"/>
    </row>
    <row r="20" spans="1:13" ht="15.75" thickBot="1" x14ac:dyDescent="0.3">
      <c r="A20" s="15"/>
      <c r="B20" s="41"/>
      <c r="C20" s="38"/>
      <c r="D20" s="17" t="s">
        <v>868</v>
      </c>
      <c r="E20" s="38"/>
      <c r="F20" s="45"/>
      <c r="G20" s="45"/>
      <c r="H20" s="38"/>
      <c r="I20" s="17" t="s">
        <v>868</v>
      </c>
      <c r="J20" s="38"/>
      <c r="K20" s="45"/>
      <c r="L20" s="45"/>
      <c r="M20" s="38"/>
    </row>
    <row r="21" spans="1:13" x14ac:dyDescent="0.25">
      <c r="A21" s="15"/>
      <c r="B21" s="18"/>
      <c r="C21" s="16"/>
      <c r="D21" s="38" t="s">
        <v>281</v>
      </c>
      <c r="E21" s="38"/>
      <c r="F21" s="38"/>
      <c r="G21" s="38"/>
      <c r="H21" s="38"/>
      <c r="I21" s="38"/>
      <c r="J21" s="38"/>
      <c r="K21" s="38"/>
      <c r="L21" s="38"/>
      <c r="M21" s="16"/>
    </row>
    <row r="22" spans="1:13" x14ac:dyDescent="0.25">
      <c r="A22" s="15"/>
      <c r="B22" s="46" t="s">
        <v>426</v>
      </c>
      <c r="C22" s="20"/>
      <c r="D22" s="73"/>
      <c r="E22" s="20"/>
      <c r="F22" s="20"/>
      <c r="G22" s="21"/>
      <c r="H22" s="20"/>
      <c r="I22" s="73"/>
      <c r="J22" s="20"/>
      <c r="K22" s="20"/>
      <c r="L22" s="21"/>
      <c r="M22" s="20"/>
    </row>
    <row r="23" spans="1:13" x14ac:dyDescent="0.25">
      <c r="A23" s="15"/>
      <c r="B23" s="34" t="s">
        <v>871</v>
      </c>
      <c r="C23" s="23"/>
      <c r="D23" s="74" t="s">
        <v>44</v>
      </c>
      <c r="E23" s="23"/>
      <c r="F23" s="23" t="s">
        <v>284</v>
      </c>
      <c r="G23" s="39" t="s">
        <v>872</v>
      </c>
      <c r="H23" s="23"/>
      <c r="I23" s="74" t="s">
        <v>873</v>
      </c>
      <c r="J23" s="23"/>
      <c r="K23" s="23" t="s">
        <v>284</v>
      </c>
      <c r="L23" s="40" t="s">
        <v>324</v>
      </c>
      <c r="M23" s="23"/>
    </row>
    <row r="24" spans="1:13" x14ac:dyDescent="0.25">
      <c r="A24" s="15"/>
      <c r="B24" s="19" t="s">
        <v>874</v>
      </c>
      <c r="C24" s="20"/>
      <c r="D24" s="73" t="s">
        <v>873</v>
      </c>
      <c r="E24" s="20"/>
      <c r="F24" s="20"/>
      <c r="G24" s="21" t="s">
        <v>324</v>
      </c>
      <c r="H24" s="20"/>
      <c r="I24" s="73" t="s">
        <v>875</v>
      </c>
      <c r="J24" s="20"/>
      <c r="K24" s="20"/>
      <c r="L24" s="32" t="s">
        <v>876</v>
      </c>
      <c r="M24" s="20"/>
    </row>
    <row r="25" spans="1:13" ht="15.75" thickBot="1" x14ac:dyDescent="0.3">
      <c r="A25" s="15"/>
      <c r="B25" s="28" t="s">
        <v>286</v>
      </c>
      <c r="C25" s="28" t="s">
        <v>286</v>
      </c>
      <c r="D25" s="75" t="s">
        <v>286</v>
      </c>
      <c r="E25" s="28" t="s">
        <v>286</v>
      </c>
      <c r="F25" s="29" t="s">
        <v>287</v>
      </c>
      <c r="G25" s="30" t="s">
        <v>287</v>
      </c>
      <c r="H25" s="28" t="s">
        <v>286</v>
      </c>
      <c r="I25" s="75" t="s">
        <v>286</v>
      </c>
      <c r="J25" s="28" t="s">
        <v>286</v>
      </c>
      <c r="K25" s="29" t="s">
        <v>287</v>
      </c>
      <c r="L25" s="30" t="s">
        <v>287</v>
      </c>
      <c r="M25" s="28" t="s">
        <v>286</v>
      </c>
    </row>
    <row r="26" spans="1:13" x14ac:dyDescent="0.25">
      <c r="A26" s="15"/>
      <c r="B26" s="34" t="s">
        <v>877</v>
      </c>
      <c r="C26" s="23"/>
      <c r="D26" s="74"/>
      <c r="E26" s="23"/>
      <c r="F26" s="23"/>
      <c r="G26" s="40"/>
      <c r="H26" s="23"/>
      <c r="I26" s="74"/>
      <c r="J26" s="23"/>
      <c r="K26" s="23"/>
      <c r="L26" s="40"/>
      <c r="M26" s="23"/>
    </row>
    <row r="27" spans="1:13" x14ac:dyDescent="0.25">
      <c r="A27" s="15"/>
      <c r="B27" s="26" t="s">
        <v>878</v>
      </c>
      <c r="C27" s="20"/>
      <c r="D27" s="73"/>
      <c r="E27" s="20"/>
      <c r="F27" s="20" t="s">
        <v>284</v>
      </c>
      <c r="G27" s="32" t="s">
        <v>872</v>
      </c>
      <c r="H27" s="20"/>
      <c r="I27" s="73"/>
      <c r="J27" s="20"/>
      <c r="K27" s="20" t="s">
        <v>284</v>
      </c>
      <c r="L27" s="32" t="s">
        <v>876</v>
      </c>
      <c r="M27" s="20"/>
    </row>
    <row r="28" spans="1:13" ht="15.75" thickBot="1" x14ac:dyDescent="0.3">
      <c r="A28" s="15"/>
      <c r="B28" s="28" t="s">
        <v>286</v>
      </c>
      <c r="C28" s="28" t="s">
        <v>286</v>
      </c>
      <c r="D28" s="75" t="s">
        <v>286</v>
      </c>
      <c r="E28" s="28" t="s">
        <v>286</v>
      </c>
      <c r="F28" s="29" t="s">
        <v>287</v>
      </c>
      <c r="G28" s="30" t="s">
        <v>287</v>
      </c>
      <c r="H28" s="28" t="s">
        <v>286</v>
      </c>
      <c r="I28" s="75" t="s">
        <v>286</v>
      </c>
      <c r="J28" s="28" t="s">
        <v>286</v>
      </c>
      <c r="K28" s="29" t="s">
        <v>287</v>
      </c>
      <c r="L28" s="30" t="s">
        <v>287</v>
      </c>
      <c r="M28" s="28" t="s">
        <v>286</v>
      </c>
    </row>
    <row r="29" spans="1:13" ht="15.75" thickBot="1" x14ac:dyDescent="0.3">
      <c r="A29" s="15"/>
      <c r="B29" s="28" t="s">
        <v>286</v>
      </c>
      <c r="C29" s="28" t="s">
        <v>286</v>
      </c>
      <c r="D29" s="75" t="s">
        <v>286</v>
      </c>
      <c r="E29" s="28" t="s">
        <v>286</v>
      </c>
      <c r="F29" s="29" t="s">
        <v>287</v>
      </c>
      <c r="G29" s="30" t="s">
        <v>287</v>
      </c>
      <c r="H29" s="28" t="s">
        <v>286</v>
      </c>
      <c r="I29" s="75" t="s">
        <v>286</v>
      </c>
      <c r="J29" s="28" t="s">
        <v>286</v>
      </c>
      <c r="K29" s="29" t="s">
        <v>287</v>
      </c>
      <c r="L29" s="30" t="s">
        <v>287</v>
      </c>
      <c r="M29" s="28" t="s">
        <v>287</v>
      </c>
    </row>
    <row r="30" spans="1:13" x14ac:dyDescent="0.25">
      <c r="A30" s="15"/>
      <c r="B30" s="62"/>
      <c r="C30" s="62"/>
      <c r="D30" s="62"/>
      <c r="E30" s="62"/>
      <c r="F30" s="62"/>
      <c r="G30" s="62"/>
      <c r="H30" s="62"/>
      <c r="I30" s="62"/>
      <c r="J30" s="62"/>
      <c r="K30" s="62"/>
      <c r="L30" s="62"/>
      <c r="M30" s="62"/>
    </row>
    <row r="31" spans="1:13" x14ac:dyDescent="0.25">
      <c r="A31" s="15"/>
      <c r="B31" s="63" t="s">
        <v>279</v>
      </c>
      <c r="C31" s="63"/>
      <c r="D31" s="63"/>
      <c r="E31" s="63"/>
      <c r="F31" s="63"/>
      <c r="G31" s="63"/>
      <c r="H31" s="63"/>
      <c r="I31" s="63"/>
      <c r="J31" s="63"/>
      <c r="K31" s="63"/>
      <c r="L31" s="63"/>
      <c r="M31" s="63"/>
    </row>
    <row r="32" spans="1:13" ht="15.75" thickBot="1" x14ac:dyDescent="0.3">
      <c r="A32" s="15"/>
      <c r="B32" s="10"/>
      <c r="C32" s="16"/>
      <c r="D32" s="36" t="s">
        <v>864</v>
      </c>
      <c r="E32" s="36"/>
      <c r="F32" s="36"/>
      <c r="G32" s="36"/>
      <c r="H32" s="16"/>
      <c r="I32" s="36" t="s">
        <v>865</v>
      </c>
      <c r="J32" s="36"/>
      <c r="K32" s="36"/>
      <c r="L32" s="36"/>
      <c r="M32" s="16"/>
    </row>
    <row r="33" spans="1:13" x14ac:dyDescent="0.25">
      <c r="A33" s="15"/>
      <c r="B33" s="41"/>
      <c r="C33" s="38"/>
      <c r="D33" s="16" t="s">
        <v>866</v>
      </c>
      <c r="E33" s="42"/>
      <c r="F33" s="42" t="s">
        <v>869</v>
      </c>
      <c r="G33" s="42"/>
      <c r="H33" s="38"/>
      <c r="I33" s="16" t="s">
        <v>866</v>
      </c>
      <c r="J33" s="42"/>
      <c r="K33" s="42" t="s">
        <v>869</v>
      </c>
      <c r="L33" s="42"/>
      <c r="M33" s="38"/>
    </row>
    <row r="34" spans="1:13" x14ac:dyDescent="0.25">
      <c r="A34" s="15"/>
      <c r="B34" s="41"/>
      <c r="C34" s="38"/>
      <c r="D34" s="16" t="s">
        <v>867</v>
      </c>
      <c r="E34" s="38"/>
      <c r="F34" s="38" t="s">
        <v>870</v>
      </c>
      <c r="G34" s="38"/>
      <c r="H34" s="38"/>
      <c r="I34" s="16" t="s">
        <v>867</v>
      </c>
      <c r="J34" s="38"/>
      <c r="K34" s="38" t="s">
        <v>870</v>
      </c>
      <c r="L34" s="38"/>
      <c r="M34" s="38"/>
    </row>
    <row r="35" spans="1:13" ht="15.75" thickBot="1" x14ac:dyDescent="0.3">
      <c r="A35" s="15"/>
      <c r="B35" s="41"/>
      <c r="C35" s="38"/>
      <c r="D35" s="17" t="s">
        <v>868</v>
      </c>
      <c r="E35" s="38"/>
      <c r="F35" s="45"/>
      <c r="G35" s="45"/>
      <c r="H35" s="38"/>
      <c r="I35" s="17" t="s">
        <v>868</v>
      </c>
      <c r="J35" s="38"/>
      <c r="K35" s="45"/>
      <c r="L35" s="45"/>
      <c r="M35" s="38"/>
    </row>
    <row r="36" spans="1:13" x14ac:dyDescent="0.25">
      <c r="A36" s="15"/>
      <c r="B36" s="18"/>
      <c r="C36" s="16"/>
      <c r="D36" s="38" t="s">
        <v>281</v>
      </c>
      <c r="E36" s="38"/>
      <c r="F36" s="38"/>
      <c r="G36" s="38"/>
      <c r="H36" s="38"/>
      <c r="I36" s="38"/>
      <c r="J36" s="38"/>
      <c r="K36" s="38"/>
      <c r="L36" s="38"/>
      <c r="M36" s="16"/>
    </row>
    <row r="37" spans="1:13" x14ac:dyDescent="0.25">
      <c r="A37" s="15"/>
      <c r="B37" s="46" t="s">
        <v>434</v>
      </c>
      <c r="C37" s="20"/>
      <c r="D37" s="73"/>
      <c r="E37" s="20"/>
      <c r="F37" s="20"/>
      <c r="G37" s="21"/>
      <c r="H37" s="20"/>
      <c r="I37" s="73"/>
      <c r="J37" s="20"/>
      <c r="K37" s="20"/>
      <c r="L37" s="21"/>
      <c r="M37" s="20"/>
    </row>
    <row r="38" spans="1:13" x14ac:dyDescent="0.25">
      <c r="A38" s="15"/>
      <c r="B38" s="34" t="s">
        <v>871</v>
      </c>
      <c r="C38" s="23"/>
      <c r="D38" s="74" t="s">
        <v>873</v>
      </c>
      <c r="E38" s="23"/>
      <c r="F38" s="23" t="s">
        <v>284</v>
      </c>
      <c r="G38" s="40" t="s">
        <v>324</v>
      </c>
      <c r="H38" s="23"/>
      <c r="I38" s="74" t="s">
        <v>875</v>
      </c>
      <c r="J38" s="23"/>
      <c r="K38" s="23" t="s">
        <v>284</v>
      </c>
      <c r="L38" s="39" t="s">
        <v>335</v>
      </c>
      <c r="M38" s="23"/>
    </row>
    <row r="39" spans="1:13" x14ac:dyDescent="0.25">
      <c r="A39" s="15"/>
      <c r="B39" s="19" t="s">
        <v>874</v>
      </c>
      <c r="C39" s="20"/>
      <c r="D39" s="73" t="s">
        <v>44</v>
      </c>
      <c r="E39" s="20"/>
      <c r="F39" s="20"/>
      <c r="G39" s="32" t="s">
        <v>879</v>
      </c>
      <c r="H39" s="20"/>
      <c r="I39" s="73" t="s">
        <v>873</v>
      </c>
      <c r="J39" s="20"/>
      <c r="K39" s="20"/>
      <c r="L39" s="21" t="s">
        <v>467</v>
      </c>
      <c r="M39" s="20"/>
    </row>
    <row r="40" spans="1:13" ht="15.75" thickBot="1" x14ac:dyDescent="0.3">
      <c r="A40" s="15"/>
      <c r="B40" s="28" t="s">
        <v>286</v>
      </c>
      <c r="C40" s="28" t="s">
        <v>286</v>
      </c>
      <c r="D40" s="75" t="s">
        <v>286</v>
      </c>
      <c r="E40" s="28" t="s">
        <v>286</v>
      </c>
      <c r="F40" s="29" t="s">
        <v>287</v>
      </c>
      <c r="G40" s="30" t="s">
        <v>287</v>
      </c>
      <c r="H40" s="28" t="s">
        <v>286</v>
      </c>
      <c r="I40" s="75" t="s">
        <v>286</v>
      </c>
      <c r="J40" s="28" t="s">
        <v>286</v>
      </c>
      <c r="K40" s="29" t="s">
        <v>287</v>
      </c>
      <c r="L40" s="30" t="s">
        <v>287</v>
      </c>
      <c r="M40" s="28" t="s">
        <v>286</v>
      </c>
    </row>
    <row r="41" spans="1:13" ht="26.25" x14ac:dyDescent="0.25">
      <c r="A41" s="15"/>
      <c r="B41" s="34" t="s">
        <v>880</v>
      </c>
      <c r="C41" s="23"/>
      <c r="D41" s="74"/>
      <c r="E41" s="23"/>
      <c r="F41" s="23" t="s">
        <v>284</v>
      </c>
      <c r="G41" s="39" t="s">
        <v>879</v>
      </c>
      <c r="H41" s="23"/>
      <c r="I41" s="74"/>
      <c r="J41" s="23"/>
      <c r="K41" s="23" t="s">
        <v>284</v>
      </c>
      <c r="L41" s="39" t="s">
        <v>335</v>
      </c>
      <c r="M41" s="23"/>
    </row>
    <row r="42" spans="1:13" ht="15.75" thickBot="1" x14ac:dyDescent="0.3">
      <c r="A42" s="15"/>
      <c r="B42" s="28" t="s">
        <v>286</v>
      </c>
      <c r="C42" s="28" t="s">
        <v>286</v>
      </c>
      <c r="D42" s="75" t="s">
        <v>286</v>
      </c>
      <c r="E42" s="28" t="s">
        <v>286</v>
      </c>
      <c r="F42" s="29" t="s">
        <v>287</v>
      </c>
      <c r="G42" s="30" t="s">
        <v>287</v>
      </c>
      <c r="H42" s="28" t="s">
        <v>286</v>
      </c>
      <c r="I42" s="75" t="s">
        <v>286</v>
      </c>
      <c r="J42" s="28" t="s">
        <v>286</v>
      </c>
      <c r="K42" s="29" t="s">
        <v>287</v>
      </c>
      <c r="L42" s="30" t="s">
        <v>287</v>
      </c>
      <c r="M42" s="28" t="s">
        <v>286</v>
      </c>
    </row>
    <row r="43" spans="1:13" ht="15.75" thickBot="1" x14ac:dyDescent="0.3">
      <c r="A43" s="15"/>
      <c r="B43" s="28" t="s">
        <v>286</v>
      </c>
      <c r="C43" s="28" t="s">
        <v>286</v>
      </c>
      <c r="D43" s="75" t="s">
        <v>286</v>
      </c>
      <c r="E43" s="28" t="s">
        <v>286</v>
      </c>
      <c r="F43" s="29" t="s">
        <v>287</v>
      </c>
      <c r="G43" s="30" t="s">
        <v>287</v>
      </c>
      <c r="H43" s="28" t="s">
        <v>286</v>
      </c>
      <c r="I43" s="75" t="s">
        <v>286</v>
      </c>
      <c r="J43" s="28" t="s">
        <v>286</v>
      </c>
      <c r="K43" s="29" t="s">
        <v>287</v>
      </c>
      <c r="L43" s="30" t="s">
        <v>287</v>
      </c>
      <c r="M43" s="28" t="s">
        <v>287</v>
      </c>
    </row>
    <row r="44" spans="1:13" ht="15.75" x14ac:dyDescent="0.25">
      <c r="A44" s="15"/>
      <c r="B44" s="65"/>
      <c r="C44" s="65"/>
      <c r="D44" s="65"/>
      <c r="E44" s="65"/>
      <c r="F44" s="65"/>
      <c r="G44" s="65"/>
      <c r="H44" s="65"/>
      <c r="I44" s="65"/>
      <c r="J44" s="65"/>
      <c r="K44" s="65"/>
      <c r="L44" s="65"/>
      <c r="M44" s="65"/>
    </row>
    <row r="45" spans="1:13" x14ac:dyDescent="0.25">
      <c r="A45" s="15"/>
      <c r="B45" s="66"/>
      <c r="C45" s="66"/>
      <c r="D45" s="66"/>
      <c r="E45" s="66"/>
      <c r="F45" s="66"/>
      <c r="G45" s="66"/>
      <c r="H45" s="66"/>
      <c r="I45" s="66"/>
      <c r="J45" s="66"/>
      <c r="K45" s="66"/>
      <c r="L45" s="66"/>
      <c r="M45" s="66"/>
    </row>
    <row r="46" spans="1:13" x14ac:dyDescent="0.25">
      <c r="A46" s="15" t="s">
        <v>1212</v>
      </c>
      <c r="B46" s="63" t="s">
        <v>279</v>
      </c>
      <c r="C46" s="63"/>
      <c r="D46" s="63"/>
      <c r="E46" s="63"/>
      <c r="F46" s="63"/>
      <c r="G46" s="63"/>
      <c r="H46" s="63"/>
      <c r="I46" s="63"/>
      <c r="J46" s="63"/>
      <c r="K46" s="63"/>
      <c r="L46" s="63"/>
      <c r="M46" s="63"/>
    </row>
    <row r="47" spans="1:13" x14ac:dyDescent="0.25">
      <c r="A47" s="15"/>
      <c r="B47" s="10"/>
      <c r="C47" s="76"/>
      <c r="D47" s="10"/>
      <c r="E47" s="38"/>
      <c r="F47" s="38" t="s">
        <v>763</v>
      </c>
      <c r="G47" s="38"/>
      <c r="H47" s="38"/>
      <c r="I47" s="38"/>
      <c r="J47" s="38"/>
      <c r="K47" s="16"/>
    </row>
    <row r="48" spans="1:13" ht="15.75" thickBot="1" x14ac:dyDescent="0.3">
      <c r="A48" s="15"/>
      <c r="B48" s="18"/>
      <c r="C48" s="38"/>
      <c r="D48" s="16" t="s">
        <v>882</v>
      </c>
      <c r="E48" s="38"/>
      <c r="F48" s="36" t="s">
        <v>280</v>
      </c>
      <c r="G48" s="36"/>
      <c r="H48" s="36"/>
      <c r="I48" s="36"/>
      <c r="J48" s="36"/>
      <c r="K48" s="16"/>
    </row>
    <row r="49" spans="1:13" ht="15.75" thickBot="1" x14ac:dyDescent="0.3">
      <c r="A49" s="15"/>
      <c r="B49" s="18"/>
      <c r="C49" s="38"/>
      <c r="D49" s="17" t="s">
        <v>883</v>
      </c>
      <c r="E49" s="16"/>
      <c r="F49" s="37">
        <v>2014</v>
      </c>
      <c r="G49" s="37"/>
      <c r="H49" s="16"/>
      <c r="I49" s="37">
        <v>2013</v>
      </c>
      <c r="J49" s="37"/>
      <c r="K49" s="16"/>
    </row>
    <row r="50" spans="1:13" x14ac:dyDescent="0.25">
      <c r="A50" s="15"/>
      <c r="B50" s="18"/>
      <c r="C50" s="16"/>
      <c r="D50" s="18"/>
      <c r="E50" s="16"/>
      <c r="F50" s="38" t="s">
        <v>281</v>
      </c>
      <c r="G50" s="38"/>
      <c r="H50" s="38"/>
      <c r="I50" s="38"/>
      <c r="J50" s="38"/>
      <c r="K50" s="16"/>
    </row>
    <row r="51" spans="1:13" x14ac:dyDescent="0.25">
      <c r="A51" s="15"/>
      <c r="B51" s="77" t="s">
        <v>871</v>
      </c>
      <c r="C51" s="54"/>
      <c r="D51" s="73" t="s">
        <v>91</v>
      </c>
      <c r="E51" s="20"/>
      <c r="F51" s="20" t="s">
        <v>284</v>
      </c>
      <c r="G51" s="32">
        <v>320</v>
      </c>
      <c r="H51" s="20"/>
      <c r="I51" s="20" t="s">
        <v>284</v>
      </c>
      <c r="J51" s="32" t="s">
        <v>884</v>
      </c>
      <c r="K51" s="20" t="s">
        <v>299</v>
      </c>
    </row>
    <row r="52" spans="1:13" x14ac:dyDescent="0.25">
      <c r="A52" s="15"/>
      <c r="B52" s="78" t="s">
        <v>874</v>
      </c>
      <c r="C52" s="56"/>
      <c r="D52" s="74" t="s">
        <v>91</v>
      </c>
      <c r="E52" s="23"/>
      <c r="F52" s="23"/>
      <c r="G52" s="39" t="s">
        <v>885</v>
      </c>
      <c r="H52" s="23" t="s">
        <v>299</v>
      </c>
      <c r="I52" s="23"/>
      <c r="J52" s="39">
        <v>201</v>
      </c>
      <c r="K52" s="23"/>
    </row>
    <row r="53" spans="1:13" ht="15.75" thickBot="1" x14ac:dyDescent="0.3">
      <c r="A53" s="15"/>
      <c r="B53" s="79" t="s">
        <v>286</v>
      </c>
      <c r="C53" s="79" t="s">
        <v>286</v>
      </c>
      <c r="D53" s="75" t="s">
        <v>286</v>
      </c>
      <c r="E53" s="28" t="s">
        <v>286</v>
      </c>
      <c r="F53" s="29" t="s">
        <v>287</v>
      </c>
      <c r="G53" s="30" t="s">
        <v>287</v>
      </c>
      <c r="H53" s="28" t="s">
        <v>286</v>
      </c>
      <c r="I53" s="29" t="s">
        <v>287</v>
      </c>
      <c r="J53" s="30" t="s">
        <v>287</v>
      </c>
      <c r="K53" s="28" t="s">
        <v>286</v>
      </c>
    </row>
    <row r="54" spans="1:13" x14ac:dyDescent="0.25">
      <c r="A54" s="15"/>
      <c r="B54" s="80" t="s">
        <v>124</v>
      </c>
      <c r="C54" s="54"/>
      <c r="D54" s="73"/>
      <c r="E54" s="20"/>
      <c r="F54" s="20" t="s">
        <v>284</v>
      </c>
      <c r="G54" s="32" t="s">
        <v>886</v>
      </c>
      <c r="H54" s="20" t="s">
        <v>299</v>
      </c>
      <c r="I54" s="20" t="s">
        <v>284</v>
      </c>
      <c r="J54" s="32" t="s">
        <v>887</v>
      </c>
      <c r="K54" s="20" t="s">
        <v>299</v>
      </c>
    </row>
    <row r="55" spans="1:13" ht="15.75" thickBot="1" x14ac:dyDescent="0.3">
      <c r="A55" s="15"/>
      <c r="B55" s="79" t="s">
        <v>286</v>
      </c>
      <c r="C55" s="79" t="s">
        <v>286</v>
      </c>
      <c r="D55" s="75" t="s">
        <v>286</v>
      </c>
      <c r="E55" s="28" t="s">
        <v>286</v>
      </c>
      <c r="F55" s="29" t="s">
        <v>287</v>
      </c>
      <c r="G55" s="30" t="s">
        <v>287</v>
      </c>
      <c r="H55" s="28" t="s">
        <v>286</v>
      </c>
      <c r="I55" s="29" t="s">
        <v>287</v>
      </c>
      <c r="J55" s="30" t="s">
        <v>287</v>
      </c>
      <c r="K55" s="28" t="s">
        <v>286</v>
      </c>
    </row>
    <row r="56" spans="1:13" ht="15.75" thickBot="1" x14ac:dyDescent="0.3">
      <c r="A56" s="15"/>
      <c r="B56" s="79" t="s">
        <v>286</v>
      </c>
      <c r="C56" s="79" t="s">
        <v>286</v>
      </c>
      <c r="D56" s="75" t="s">
        <v>286</v>
      </c>
      <c r="E56" s="28" t="s">
        <v>286</v>
      </c>
      <c r="F56" s="29" t="s">
        <v>287</v>
      </c>
      <c r="G56" s="30" t="s">
        <v>287</v>
      </c>
      <c r="H56" s="28" t="s">
        <v>286</v>
      </c>
      <c r="I56" s="29" t="s">
        <v>287</v>
      </c>
      <c r="J56" s="30" t="s">
        <v>287</v>
      </c>
      <c r="K56" s="28" t="s">
        <v>287</v>
      </c>
    </row>
    <row r="57" spans="1:13" ht="15.75" x14ac:dyDescent="0.25">
      <c r="A57" s="15"/>
      <c r="B57" s="65"/>
      <c r="C57" s="65"/>
      <c r="D57" s="65"/>
      <c r="E57" s="65"/>
      <c r="F57" s="65"/>
      <c r="G57" s="65"/>
      <c r="H57" s="65"/>
      <c r="I57" s="65"/>
      <c r="J57" s="65"/>
      <c r="K57" s="65"/>
      <c r="L57" s="65"/>
      <c r="M57" s="65"/>
    </row>
    <row r="58" spans="1:13" x14ac:dyDescent="0.25">
      <c r="A58" s="15"/>
      <c r="B58" s="66"/>
      <c r="C58" s="66"/>
      <c r="D58" s="66"/>
      <c r="E58" s="66"/>
      <c r="F58" s="66"/>
      <c r="G58" s="66"/>
      <c r="H58" s="66"/>
      <c r="I58" s="66"/>
      <c r="J58" s="66"/>
      <c r="K58" s="66"/>
      <c r="L58" s="66"/>
      <c r="M58" s="66"/>
    </row>
  </sheetData>
  <mergeCells count="59">
    <mergeCell ref="B30:M30"/>
    <mergeCell ref="B31:M31"/>
    <mergeCell ref="B44:M44"/>
    <mergeCell ref="B45:M45"/>
    <mergeCell ref="A46:A58"/>
    <mergeCell ref="B46:M46"/>
    <mergeCell ref="B57:M57"/>
    <mergeCell ref="B58:M58"/>
    <mergeCell ref="F50:J50"/>
    <mergeCell ref="A1:A2"/>
    <mergeCell ref="B1:M1"/>
    <mergeCell ref="B2:M2"/>
    <mergeCell ref="B3:M3"/>
    <mergeCell ref="A4:A15"/>
    <mergeCell ref="B4:M4"/>
    <mergeCell ref="B14:M14"/>
    <mergeCell ref="B15:M15"/>
    <mergeCell ref="A16:A45"/>
    <mergeCell ref="E47:E48"/>
    <mergeCell ref="F47:J47"/>
    <mergeCell ref="F48:J48"/>
    <mergeCell ref="C48:C49"/>
    <mergeCell ref="F49:G49"/>
    <mergeCell ref="I49:J49"/>
    <mergeCell ref="J33:J35"/>
    <mergeCell ref="K33:L33"/>
    <mergeCell ref="K34:L34"/>
    <mergeCell ref="K35:L35"/>
    <mergeCell ref="M33:M35"/>
    <mergeCell ref="D36:L36"/>
    <mergeCell ref="D21:L21"/>
    <mergeCell ref="D32:G32"/>
    <mergeCell ref="I32:L32"/>
    <mergeCell ref="B33:B35"/>
    <mergeCell ref="C33:C35"/>
    <mergeCell ref="E33:E35"/>
    <mergeCell ref="F33:G33"/>
    <mergeCell ref="F34:G34"/>
    <mergeCell ref="F35:G35"/>
    <mergeCell ref="H33:H35"/>
    <mergeCell ref="H18:H20"/>
    <mergeCell ref="J18:J20"/>
    <mergeCell ref="K18:L18"/>
    <mergeCell ref="K19:L19"/>
    <mergeCell ref="K20:L20"/>
    <mergeCell ref="M18:M20"/>
    <mergeCell ref="B18:B20"/>
    <mergeCell ref="C18:C20"/>
    <mergeCell ref="E18:E20"/>
    <mergeCell ref="F18:G18"/>
    <mergeCell ref="F19:G19"/>
    <mergeCell ref="F20:G20"/>
    <mergeCell ref="D5:H5"/>
    <mergeCell ref="D6:E6"/>
    <mergeCell ref="G6:H6"/>
    <mergeCell ref="D7:H7"/>
    <mergeCell ref="D17:G17"/>
    <mergeCell ref="I17:L17"/>
    <mergeCell ref="B16:M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28515625" customWidth="1"/>
    <col min="4" max="4" width="3.5703125" customWidth="1"/>
    <col min="5" max="5" width="9.28515625" customWidth="1"/>
    <col min="6" max="6" width="3" customWidth="1"/>
    <col min="7" max="7" width="3.5703125" customWidth="1"/>
    <col min="8" max="8" width="9.28515625" customWidth="1"/>
    <col min="9" max="9" width="3" customWidth="1"/>
  </cols>
  <sheetData>
    <row r="1" spans="1:9" ht="15" customHeight="1" x14ac:dyDescent="0.25">
      <c r="A1" s="9" t="s">
        <v>1213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893</v>
      </c>
      <c r="B3" s="44"/>
      <c r="C3" s="44"/>
      <c r="D3" s="44"/>
      <c r="E3" s="44"/>
      <c r="F3" s="44"/>
      <c r="G3" s="44"/>
      <c r="H3" s="44"/>
      <c r="I3" s="44"/>
    </row>
    <row r="4" spans="1:9" ht="25.5" customHeight="1" x14ac:dyDescent="0.25">
      <c r="A4" s="15" t="s">
        <v>1214</v>
      </c>
      <c r="B4" s="63" t="s">
        <v>279</v>
      </c>
      <c r="C4" s="63"/>
      <c r="D4" s="63"/>
      <c r="E4" s="63"/>
      <c r="F4" s="63"/>
      <c r="G4" s="63"/>
      <c r="H4" s="63"/>
      <c r="I4" s="63"/>
    </row>
    <row r="5" spans="1:9" x14ac:dyDescent="0.25">
      <c r="A5" s="15"/>
      <c r="B5" s="43"/>
      <c r="C5" s="38"/>
      <c r="D5" s="38" t="s">
        <v>763</v>
      </c>
      <c r="E5" s="38"/>
      <c r="F5" s="38"/>
      <c r="G5" s="38"/>
      <c r="H5" s="38"/>
      <c r="I5" s="38"/>
    </row>
    <row r="6" spans="1:9" ht="15.75" thickBot="1" x14ac:dyDescent="0.3">
      <c r="A6" s="15"/>
      <c r="B6" s="43"/>
      <c r="C6" s="38"/>
      <c r="D6" s="36" t="s">
        <v>280</v>
      </c>
      <c r="E6" s="36"/>
      <c r="F6" s="36"/>
      <c r="G6" s="36"/>
      <c r="H6" s="36"/>
      <c r="I6" s="38"/>
    </row>
    <row r="7" spans="1:9" ht="15.75" thickBot="1" x14ac:dyDescent="0.3">
      <c r="A7" s="15"/>
      <c r="B7" s="18"/>
      <c r="C7" s="16"/>
      <c r="D7" s="37">
        <v>2014</v>
      </c>
      <c r="E7" s="37"/>
      <c r="F7" s="16"/>
      <c r="G7" s="37">
        <v>2013</v>
      </c>
      <c r="H7" s="37"/>
      <c r="I7" s="16"/>
    </row>
    <row r="8" spans="1:9" x14ac:dyDescent="0.25">
      <c r="A8" s="15"/>
      <c r="B8" s="18"/>
      <c r="C8" s="16"/>
      <c r="D8" s="38" t="s">
        <v>281</v>
      </c>
      <c r="E8" s="38"/>
      <c r="F8" s="38"/>
      <c r="G8" s="38"/>
      <c r="H8" s="38"/>
      <c r="I8" s="16"/>
    </row>
    <row r="9" spans="1:9" x14ac:dyDescent="0.25">
      <c r="A9" s="15"/>
      <c r="B9" s="19" t="s">
        <v>896</v>
      </c>
      <c r="C9" s="20"/>
      <c r="D9" s="20" t="s">
        <v>284</v>
      </c>
      <c r="E9" s="27">
        <v>1274</v>
      </c>
      <c r="F9" s="20"/>
      <c r="G9" s="20" t="s">
        <v>284</v>
      </c>
      <c r="H9" s="27">
        <v>2096</v>
      </c>
      <c r="I9" s="20"/>
    </row>
    <row r="10" spans="1:9" x14ac:dyDescent="0.25">
      <c r="A10" s="15"/>
      <c r="B10" s="34" t="s">
        <v>897</v>
      </c>
      <c r="C10" s="23"/>
      <c r="D10" s="23"/>
      <c r="E10" s="39">
        <v>441</v>
      </c>
      <c r="F10" s="23"/>
      <c r="G10" s="23"/>
      <c r="H10" s="39">
        <v>140</v>
      </c>
      <c r="I10" s="23"/>
    </row>
    <row r="11" spans="1:9" x14ac:dyDescent="0.25">
      <c r="A11" s="15"/>
      <c r="B11" s="19" t="s">
        <v>898</v>
      </c>
      <c r="C11" s="20"/>
      <c r="D11" s="20"/>
      <c r="E11" s="32" t="s">
        <v>899</v>
      </c>
      <c r="F11" s="20" t="s">
        <v>299</v>
      </c>
      <c r="G11" s="20"/>
      <c r="H11" s="32" t="s">
        <v>900</v>
      </c>
      <c r="I11" s="20" t="s">
        <v>299</v>
      </c>
    </row>
    <row r="12" spans="1:9" ht="15.75" thickBot="1" x14ac:dyDescent="0.3">
      <c r="A12" s="15"/>
      <c r="B12" s="28" t="s">
        <v>286</v>
      </c>
      <c r="C12" s="28" t="s">
        <v>286</v>
      </c>
      <c r="D12" s="29" t="s">
        <v>287</v>
      </c>
      <c r="E12" s="30" t="s">
        <v>287</v>
      </c>
      <c r="F12" s="28" t="s">
        <v>286</v>
      </c>
      <c r="G12" s="29" t="s">
        <v>287</v>
      </c>
      <c r="H12" s="30" t="s">
        <v>287</v>
      </c>
      <c r="I12" s="28" t="s">
        <v>286</v>
      </c>
    </row>
    <row r="13" spans="1:9" x14ac:dyDescent="0.25">
      <c r="A13" s="15"/>
      <c r="B13" s="34" t="s">
        <v>901</v>
      </c>
      <c r="C13" s="23"/>
      <c r="D13" s="23" t="s">
        <v>284</v>
      </c>
      <c r="E13" s="25">
        <v>1307</v>
      </c>
      <c r="F13" s="23"/>
      <c r="G13" s="23" t="s">
        <v>284</v>
      </c>
      <c r="H13" s="25">
        <v>1274</v>
      </c>
      <c r="I13" s="23"/>
    </row>
    <row r="14" spans="1:9" ht="15.75" thickBot="1" x14ac:dyDescent="0.3">
      <c r="A14" s="15"/>
      <c r="B14" s="28" t="s">
        <v>286</v>
      </c>
      <c r="C14" s="28" t="s">
        <v>286</v>
      </c>
      <c r="D14" s="29" t="s">
        <v>287</v>
      </c>
      <c r="E14" s="30" t="s">
        <v>287</v>
      </c>
      <c r="F14" s="28" t="s">
        <v>286</v>
      </c>
      <c r="G14" s="29" t="s">
        <v>287</v>
      </c>
      <c r="H14" s="30" t="s">
        <v>287</v>
      </c>
      <c r="I14" s="28" t="s">
        <v>286</v>
      </c>
    </row>
    <row r="15" spans="1:9" ht="15.75" thickBot="1" x14ac:dyDescent="0.3">
      <c r="A15" s="15"/>
      <c r="B15" s="28" t="s">
        <v>286</v>
      </c>
      <c r="C15" s="28" t="s">
        <v>286</v>
      </c>
      <c r="D15" s="29" t="s">
        <v>287</v>
      </c>
      <c r="E15" s="30" t="s">
        <v>287</v>
      </c>
      <c r="F15" s="28" t="s">
        <v>286</v>
      </c>
      <c r="G15" s="29" t="s">
        <v>287</v>
      </c>
      <c r="H15" s="30" t="s">
        <v>287</v>
      </c>
      <c r="I15" s="28" t="s">
        <v>287</v>
      </c>
    </row>
    <row r="16" spans="1:9" ht="15.75" x14ac:dyDescent="0.25">
      <c r="A16" s="15"/>
      <c r="B16" s="65"/>
      <c r="C16" s="65"/>
      <c r="D16" s="65"/>
      <c r="E16" s="65"/>
      <c r="F16" s="65"/>
      <c r="G16" s="65"/>
      <c r="H16" s="65"/>
      <c r="I16" s="65"/>
    </row>
    <row r="17" spans="1:9" x14ac:dyDescent="0.25">
      <c r="A17" s="15"/>
      <c r="B17" s="66"/>
      <c r="C17" s="66"/>
      <c r="D17" s="66"/>
      <c r="E17" s="66"/>
      <c r="F17" s="66"/>
      <c r="G17" s="66"/>
      <c r="H17" s="66"/>
      <c r="I17" s="66"/>
    </row>
  </sheetData>
  <mergeCells count="16">
    <mergeCell ref="D8:H8"/>
    <mergeCell ref="A1:A2"/>
    <mergeCell ref="B1:I1"/>
    <mergeCell ref="B2:I2"/>
    <mergeCell ref="B3:I3"/>
    <mergeCell ref="A4:A17"/>
    <mergeCell ref="B4:I4"/>
    <mergeCell ref="B16:I16"/>
    <mergeCell ref="B17:I17"/>
    <mergeCell ref="B5:B6"/>
    <mergeCell ref="C5:C6"/>
    <mergeCell ref="D5:H5"/>
    <mergeCell ref="D6:H6"/>
    <mergeCell ref="I5:I6"/>
    <mergeCell ref="D7:E7"/>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2" width="36.5703125" bestFit="1" customWidth="1"/>
    <col min="3" max="3" width="1.28515625" customWidth="1"/>
    <col min="4" max="4" width="4.140625" customWidth="1"/>
    <col min="5" max="5" width="12.140625" customWidth="1"/>
    <col min="6" max="6" width="3.28515625" customWidth="1"/>
    <col min="7" max="7" width="4.140625" customWidth="1"/>
    <col min="8" max="8" width="12.140625" customWidth="1"/>
    <col min="9" max="9" width="3.28515625" customWidth="1"/>
  </cols>
  <sheetData>
    <row r="1" spans="1:9" ht="15" customHeight="1" x14ac:dyDescent="0.25">
      <c r="A1" s="9" t="s">
        <v>1215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904</v>
      </c>
      <c r="B3" s="44"/>
      <c r="C3" s="44"/>
      <c r="D3" s="44"/>
      <c r="E3" s="44"/>
      <c r="F3" s="44"/>
      <c r="G3" s="44"/>
      <c r="H3" s="44"/>
      <c r="I3" s="44"/>
    </row>
    <row r="4" spans="1:9" ht="25.5" customHeight="1" x14ac:dyDescent="0.25">
      <c r="A4" s="15" t="s">
        <v>1216</v>
      </c>
      <c r="B4" s="63" t="s">
        <v>279</v>
      </c>
      <c r="C4" s="63"/>
      <c r="D4" s="63"/>
      <c r="E4" s="63"/>
      <c r="F4" s="63"/>
      <c r="G4" s="63"/>
      <c r="H4" s="63"/>
      <c r="I4" s="63"/>
    </row>
    <row r="5" spans="1:9" x14ac:dyDescent="0.25">
      <c r="A5" s="15"/>
      <c r="B5" s="43"/>
      <c r="C5" s="38"/>
      <c r="D5" s="38" t="s">
        <v>763</v>
      </c>
      <c r="E5" s="38"/>
      <c r="F5" s="38"/>
      <c r="G5" s="38"/>
      <c r="H5" s="38"/>
      <c r="I5" s="38"/>
    </row>
    <row r="6" spans="1:9" ht="15.75" thickBot="1" x14ac:dyDescent="0.3">
      <c r="A6" s="15"/>
      <c r="B6" s="43"/>
      <c r="C6" s="38"/>
      <c r="D6" s="36" t="s">
        <v>280</v>
      </c>
      <c r="E6" s="36"/>
      <c r="F6" s="36"/>
      <c r="G6" s="36"/>
      <c r="H6" s="36"/>
      <c r="I6" s="38"/>
    </row>
    <row r="7" spans="1:9" ht="15.75" thickBot="1" x14ac:dyDescent="0.3">
      <c r="A7" s="15"/>
      <c r="B7" s="18"/>
      <c r="C7" s="16"/>
      <c r="D7" s="37">
        <v>2014</v>
      </c>
      <c r="E7" s="37"/>
      <c r="F7" s="16"/>
      <c r="G7" s="37">
        <v>2013</v>
      </c>
      <c r="H7" s="37"/>
      <c r="I7" s="16"/>
    </row>
    <row r="8" spans="1:9" x14ac:dyDescent="0.25">
      <c r="A8" s="15"/>
      <c r="B8" s="18"/>
      <c r="C8" s="16"/>
      <c r="D8" s="38" t="s">
        <v>281</v>
      </c>
      <c r="E8" s="38"/>
      <c r="F8" s="38"/>
      <c r="G8" s="38"/>
      <c r="H8" s="38"/>
      <c r="I8" s="16"/>
    </row>
    <row r="9" spans="1:9" x14ac:dyDescent="0.25">
      <c r="A9" s="15"/>
      <c r="B9" s="19" t="s">
        <v>907</v>
      </c>
      <c r="C9" s="20"/>
      <c r="D9" s="20"/>
      <c r="E9" s="21"/>
      <c r="F9" s="20"/>
      <c r="G9" s="20"/>
      <c r="H9" s="21"/>
      <c r="I9" s="20"/>
    </row>
    <row r="10" spans="1:9" x14ac:dyDescent="0.25">
      <c r="A10" s="15"/>
      <c r="B10" s="22" t="s">
        <v>908</v>
      </c>
      <c r="C10" s="23"/>
      <c r="D10" s="23" t="s">
        <v>284</v>
      </c>
      <c r="E10" s="39" t="s">
        <v>909</v>
      </c>
      <c r="F10" s="23" t="s">
        <v>299</v>
      </c>
      <c r="G10" s="23" t="s">
        <v>284</v>
      </c>
      <c r="H10" s="39">
        <v>606</v>
      </c>
      <c r="I10" s="23"/>
    </row>
    <row r="11" spans="1:9" x14ac:dyDescent="0.25">
      <c r="A11" s="15"/>
      <c r="B11" s="26" t="s">
        <v>910</v>
      </c>
      <c r="C11" s="20"/>
      <c r="D11" s="20"/>
      <c r="E11" s="32">
        <v>111</v>
      </c>
      <c r="F11" s="20"/>
      <c r="G11" s="20"/>
      <c r="H11" s="32">
        <v>207</v>
      </c>
      <c r="I11" s="20"/>
    </row>
    <row r="12" spans="1:9" ht="15.75" thickBot="1" x14ac:dyDescent="0.3">
      <c r="A12" s="15"/>
      <c r="B12" s="28" t="s">
        <v>286</v>
      </c>
      <c r="C12" s="28" t="s">
        <v>286</v>
      </c>
      <c r="D12" s="29" t="s">
        <v>287</v>
      </c>
      <c r="E12" s="30" t="s">
        <v>287</v>
      </c>
      <c r="F12" s="28" t="s">
        <v>286</v>
      </c>
      <c r="G12" s="29" t="s">
        <v>287</v>
      </c>
      <c r="H12" s="30" t="s">
        <v>287</v>
      </c>
      <c r="I12" s="28" t="s">
        <v>286</v>
      </c>
    </row>
    <row r="13" spans="1:9" x14ac:dyDescent="0.25">
      <c r="A13" s="15"/>
      <c r="B13" s="28"/>
      <c r="C13" s="23"/>
      <c r="D13" s="23"/>
      <c r="E13" s="39">
        <v>48</v>
      </c>
      <c r="F13" s="23"/>
      <c r="G13" s="23"/>
      <c r="H13" s="39">
        <v>813</v>
      </c>
      <c r="I13" s="23"/>
    </row>
    <row r="14" spans="1:9" ht="15.75" thickBot="1" x14ac:dyDescent="0.3">
      <c r="A14" s="15"/>
      <c r="B14" s="28" t="s">
        <v>286</v>
      </c>
      <c r="C14" s="28" t="s">
        <v>286</v>
      </c>
      <c r="D14" s="29" t="s">
        <v>287</v>
      </c>
      <c r="E14" s="30" t="s">
        <v>287</v>
      </c>
      <c r="F14" s="28" t="s">
        <v>286</v>
      </c>
      <c r="G14" s="29" t="s">
        <v>287</v>
      </c>
      <c r="H14" s="30" t="s">
        <v>287</v>
      </c>
      <c r="I14" s="28" t="s">
        <v>286</v>
      </c>
    </row>
    <row r="15" spans="1:9" x14ac:dyDescent="0.25">
      <c r="A15" s="15"/>
      <c r="B15" s="19" t="s">
        <v>911</v>
      </c>
      <c r="C15" s="20"/>
      <c r="D15" s="20"/>
      <c r="E15" s="21"/>
      <c r="F15" s="20"/>
      <c r="G15" s="20"/>
      <c r="H15" s="21"/>
      <c r="I15" s="20"/>
    </row>
    <row r="16" spans="1:9" x14ac:dyDescent="0.25">
      <c r="A16" s="15"/>
      <c r="B16" s="22" t="s">
        <v>908</v>
      </c>
      <c r="C16" s="23"/>
      <c r="D16" s="23"/>
      <c r="E16" s="39" t="s">
        <v>912</v>
      </c>
      <c r="F16" s="23" t="s">
        <v>299</v>
      </c>
      <c r="G16" s="23"/>
      <c r="H16" s="39" t="s">
        <v>913</v>
      </c>
      <c r="I16" s="23" t="s">
        <v>299</v>
      </c>
    </row>
    <row r="17" spans="1:9" x14ac:dyDescent="0.25">
      <c r="A17" s="15"/>
      <c r="B17" s="26" t="s">
        <v>910</v>
      </c>
      <c r="C17" s="20"/>
      <c r="D17" s="20"/>
      <c r="E17" s="32" t="s">
        <v>914</v>
      </c>
      <c r="F17" s="20" t="s">
        <v>299</v>
      </c>
      <c r="G17" s="20"/>
      <c r="H17" s="32" t="s">
        <v>915</v>
      </c>
      <c r="I17" s="20" t="s">
        <v>299</v>
      </c>
    </row>
    <row r="18" spans="1:9" x14ac:dyDescent="0.25">
      <c r="A18" s="15"/>
      <c r="B18" s="22" t="s">
        <v>916</v>
      </c>
      <c r="C18" s="23"/>
      <c r="D18" s="23"/>
      <c r="E18" s="40" t="s">
        <v>324</v>
      </c>
      <c r="F18" s="23"/>
      <c r="G18" s="23"/>
      <c r="H18" s="39">
        <v>20</v>
      </c>
      <c r="I18" s="23"/>
    </row>
    <row r="19" spans="1:9" ht="15.75" thickBot="1" x14ac:dyDescent="0.3">
      <c r="A19" s="15"/>
      <c r="B19" s="28" t="s">
        <v>286</v>
      </c>
      <c r="C19" s="28" t="s">
        <v>286</v>
      </c>
      <c r="D19" s="29" t="s">
        <v>287</v>
      </c>
      <c r="E19" s="30" t="s">
        <v>287</v>
      </c>
      <c r="F19" s="28" t="s">
        <v>286</v>
      </c>
      <c r="G19" s="29" t="s">
        <v>287</v>
      </c>
      <c r="H19" s="30" t="s">
        <v>287</v>
      </c>
      <c r="I19" s="28" t="s">
        <v>286</v>
      </c>
    </row>
    <row r="20" spans="1:9" x14ac:dyDescent="0.25">
      <c r="A20" s="15"/>
      <c r="B20" s="70"/>
      <c r="C20" s="20"/>
      <c r="D20" s="20"/>
      <c r="E20" s="32" t="s">
        <v>917</v>
      </c>
      <c r="F20" s="20" t="s">
        <v>299</v>
      </c>
      <c r="G20" s="20"/>
      <c r="H20" s="32" t="s">
        <v>918</v>
      </c>
      <c r="I20" s="20" t="s">
        <v>299</v>
      </c>
    </row>
    <row r="21" spans="1:9" ht="15.75" thickBot="1" x14ac:dyDescent="0.3">
      <c r="A21" s="15"/>
      <c r="B21" s="28" t="s">
        <v>286</v>
      </c>
      <c r="C21" s="28" t="s">
        <v>286</v>
      </c>
      <c r="D21" s="29" t="s">
        <v>287</v>
      </c>
      <c r="E21" s="30" t="s">
        <v>287</v>
      </c>
      <c r="F21" s="28" t="s">
        <v>286</v>
      </c>
      <c r="G21" s="29" t="s">
        <v>287</v>
      </c>
      <c r="H21" s="30" t="s">
        <v>287</v>
      </c>
      <c r="I21" s="28" t="s">
        <v>286</v>
      </c>
    </row>
    <row r="22" spans="1:9" x14ac:dyDescent="0.25">
      <c r="A22" s="15"/>
      <c r="B22" s="34" t="s">
        <v>919</v>
      </c>
      <c r="C22" s="23"/>
      <c r="D22" s="23" t="s">
        <v>284</v>
      </c>
      <c r="E22" s="39" t="s">
        <v>920</v>
      </c>
      <c r="F22" s="23" t="s">
        <v>299</v>
      </c>
      <c r="G22" s="23" t="s">
        <v>284</v>
      </c>
      <c r="H22" s="39">
        <v>187</v>
      </c>
      <c r="I22" s="23"/>
    </row>
    <row r="23" spans="1:9" ht="15.75" thickBot="1" x14ac:dyDescent="0.3">
      <c r="A23" s="15"/>
      <c r="B23" s="28" t="s">
        <v>286</v>
      </c>
      <c r="C23" s="28" t="s">
        <v>286</v>
      </c>
      <c r="D23" s="29" t="s">
        <v>287</v>
      </c>
      <c r="E23" s="30" t="s">
        <v>287</v>
      </c>
      <c r="F23" s="28" t="s">
        <v>286</v>
      </c>
      <c r="G23" s="29" t="s">
        <v>287</v>
      </c>
      <c r="H23" s="30" t="s">
        <v>287</v>
      </c>
      <c r="I23" s="28" t="s">
        <v>286</v>
      </c>
    </row>
    <row r="24" spans="1:9" ht="15.75" thickBot="1" x14ac:dyDescent="0.3">
      <c r="A24" s="15"/>
      <c r="B24" s="28" t="s">
        <v>286</v>
      </c>
      <c r="C24" s="28" t="s">
        <v>286</v>
      </c>
      <c r="D24" s="29" t="s">
        <v>287</v>
      </c>
      <c r="E24" s="30" t="s">
        <v>287</v>
      </c>
      <c r="F24" s="28" t="s">
        <v>286</v>
      </c>
      <c r="G24" s="29" t="s">
        <v>287</v>
      </c>
      <c r="H24" s="30" t="s">
        <v>287</v>
      </c>
      <c r="I24" s="28" t="s">
        <v>287</v>
      </c>
    </row>
    <row r="25" spans="1:9" ht="15.75" x14ac:dyDescent="0.25">
      <c r="A25" s="15"/>
      <c r="B25" s="65"/>
      <c r="C25" s="65"/>
      <c r="D25" s="65"/>
      <c r="E25" s="65"/>
      <c r="F25" s="65"/>
      <c r="G25" s="65"/>
      <c r="H25" s="65"/>
      <c r="I25" s="65"/>
    </row>
    <row r="26" spans="1:9" x14ac:dyDescent="0.25">
      <c r="A26" s="15"/>
      <c r="B26" s="66"/>
      <c r="C26" s="66"/>
      <c r="D26" s="66"/>
      <c r="E26" s="66"/>
      <c r="F26" s="66"/>
      <c r="G26" s="66"/>
      <c r="H26" s="66"/>
      <c r="I26" s="66"/>
    </row>
    <row r="27" spans="1:9" ht="25.5" customHeight="1" x14ac:dyDescent="0.25">
      <c r="A27" s="15" t="s">
        <v>1217</v>
      </c>
      <c r="B27" s="63" t="s">
        <v>279</v>
      </c>
      <c r="C27" s="63"/>
      <c r="D27" s="63"/>
      <c r="E27" s="63"/>
      <c r="F27" s="63"/>
      <c r="G27" s="63"/>
      <c r="H27" s="63"/>
      <c r="I27" s="63"/>
    </row>
    <row r="28" spans="1:9" x14ac:dyDescent="0.25">
      <c r="A28" s="15"/>
      <c r="B28" s="43"/>
      <c r="C28" s="38"/>
      <c r="D28" s="38" t="s">
        <v>763</v>
      </c>
      <c r="E28" s="38"/>
      <c r="F28" s="38"/>
      <c r="G28" s="38"/>
      <c r="H28" s="38"/>
      <c r="I28" s="38"/>
    </row>
    <row r="29" spans="1:9" ht="15.75" thickBot="1" x14ac:dyDescent="0.3">
      <c r="A29" s="15"/>
      <c r="B29" s="43"/>
      <c r="C29" s="38"/>
      <c r="D29" s="36" t="s">
        <v>280</v>
      </c>
      <c r="E29" s="36"/>
      <c r="F29" s="36"/>
      <c r="G29" s="36"/>
      <c r="H29" s="36"/>
      <c r="I29" s="38"/>
    </row>
    <row r="30" spans="1:9" ht="15.75" thickBot="1" x14ac:dyDescent="0.3">
      <c r="A30" s="15"/>
      <c r="B30" s="18"/>
      <c r="C30" s="16"/>
      <c r="D30" s="37">
        <v>2014</v>
      </c>
      <c r="E30" s="37"/>
      <c r="F30" s="16"/>
      <c r="G30" s="37">
        <v>2013</v>
      </c>
      <c r="H30" s="37"/>
      <c r="I30" s="16"/>
    </row>
    <row r="31" spans="1:9" x14ac:dyDescent="0.25">
      <c r="A31" s="15"/>
      <c r="B31" s="18"/>
      <c r="C31" s="16"/>
      <c r="D31" s="38" t="s">
        <v>281</v>
      </c>
      <c r="E31" s="38"/>
      <c r="F31" s="38"/>
      <c r="G31" s="38"/>
      <c r="H31" s="38"/>
      <c r="I31" s="16"/>
    </row>
    <row r="32" spans="1:9" x14ac:dyDescent="0.25">
      <c r="A32" s="15"/>
      <c r="B32" s="19" t="s">
        <v>922</v>
      </c>
      <c r="C32" s="20"/>
      <c r="D32" s="20" t="s">
        <v>284</v>
      </c>
      <c r="E32" s="32" t="s">
        <v>923</v>
      </c>
      <c r="F32" s="20" t="s">
        <v>299</v>
      </c>
      <c r="G32" s="20" t="s">
        <v>284</v>
      </c>
      <c r="H32" s="32">
        <v>139</v>
      </c>
      <c r="I32" s="20"/>
    </row>
    <row r="33" spans="1:9" x14ac:dyDescent="0.25">
      <c r="A33" s="15"/>
      <c r="B33" s="34" t="s">
        <v>924</v>
      </c>
      <c r="C33" s="23"/>
      <c r="D33" s="23"/>
      <c r="E33" s="40"/>
      <c r="F33" s="23"/>
      <c r="G33" s="23"/>
      <c r="H33" s="40"/>
      <c r="I33" s="23"/>
    </row>
    <row r="34" spans="1:9" x14ac:dyDescent="0.25">
      <c r="A34" s="15"/>
      <c r="B34" s="26" t="s">
        <v>925</v>
      </c>
      <c r="C34" s="20"/>
      <c r="D34" s="20"/>
      <c r="E34" s="32">
        <v>1</v>
      </c>
      <c r="F34" s="20"/>
      <c r="G34" s="20"/>
      <c r="H34" s="32">
        <v>25</v>
      </c>
      <c r="I34" s="20"/>
    </row>
    <row r="35" spans="1:9" x14ac:dyDescent="0.25">
      <c r="A35" s="15"/>
      <c r="B35" s="22" t="s">
        <v>916</v>
      </c>
      <c r="C35" s="23"/>
      <c r="D35" s="23"/>
      <c r="E35" s="40" t="s">
        <v>324</v>
      </c>
      <c r="F35" s="23"/>
      <c r="G35" s="23"/>
      <c r="H35" s="39">
        <v>20</v>
      </c>
      <c r="I35" s="23"/>
    </row>
    <row r="36" spans="1:9" x14ac:dyDescent="0.25">
      <c r="A36" s="15"/>
      <c r="B36" s="26" t="s">
        <v>157</v>
      </c>
      <c r="C36" s="20"/>
      <c r="D36" s="20"/>
      <c r="E36" s="32" t="s">
        <v>926</v>
      </c>
      <c r="F36" s="20" t="s">
        <v>299</v>
      </c>
      <c r="G36" s="20"/>
      <c r="H36" s="32">
        <v>3</v>
      </c>
      <c r="I36" s="20"/>
    </row>
    <row r="37" spans="1:9" ht="15.75" thickBot="1" x14ac:dyDescent="0.3">
      <c r="A37" s="15"/>
      <c r="B37" s="28" t="s">
        <v>286</v>
      </c>
      <c r="C37" s="28" t="s">
        <v>286</v>
      </c>
      <c r="D37" s="29" t="s">
        <v>287</v>
      </c>
      <c r="E37" s="30" t="s">
        <v>287</v>
      </c>
      <c r="F37" s="28" t="s">
        <v>286</v>
      </c>
      <c r="G37" s="29" t="s">
        <v>287</v>
      </c>
      <c r="H37" s="30" t="s">
        <v>287</v>
      </c>
      <c r="I37" s="28" t="s">
        <v>286</v>
      </c>
    </row>
    <row r="38" spans="1:9" x14ac:dyDescent="0.25">
      <c r="A38" s="15"/>
      <c r="B38" s="28"/>
      <c r="C38" s="23"/>
      <c r="D38" s="23" t="s">
        <v>284</v>
      </c>
      <c r="E38" s="39" t="s">
        <v>920</v>
      </c>
      <c r="F38" s="23" t="s">
        <v>299</v>
      </c>
      <c r="G38" s="23" t="s">
        <v>284</v>
      </c>
      <c r="H38" s="39">
        <v>187</v>
      </c>
      <c r="I38" s="23"/>
    </row>
    <row r="39" spans="1:9" ht="15.75" thickBot="1" x14ac:dyDescent="0.3">
      <c r="A39" s="15"/>
      <c r="B39" s="28" t="s">
        <v>286</v>
      </c>
      <c r="C39" s="28" t="s">
        <v>286</v>
      </c>
      <c r="D39" s="29" t="s">
        <v>287</v>
      </c>
      <c r="E39" s="30" t="s">
        <v>287</v>
      </c>
      <c r="F39" s="28" t="s">
        <v>286</v>
      </c>
      <c r="G39" s="29" t="s">
        <v>287</v>
      </c>
      <c r="H39" s="30" t="s">
        <v>287</v>
      </c>
      <c r="I39" s="28" t="s">
        <v>286</v>
      </c>
    </row>
    <row r="40" spans="1:9" ht="15.75" thickBot="1" x14ac:dyDescent="0.3">
      <c r="A40" s="15"/>
      <c r="B40" s="28" t="s">
        <v>286</v>
      </c>
      <c r="C40" s="28" t="s">
        <v>286</v>
      </c>
      <c r="D40" s="29" t="s">
        <v>287</v>
      </c>
      <c r="E40" s="30" t="s">
        <v>287</v>
      </c>
      <c r="F40" s="28" t="s">
        <v>286</v>
      </c>
      <c r="G40" s="29" t="s">
        <v>287</v>
      </c>
      <c r="H40" s="30" t="s">
        <v>287</v>
      </c>
      <c r="I40" s="28" t="s">
        <v>287</v>
      </c>
    </row>
    <row r="41" spans="1:9" ht="15.75" x14ac:dyDescent="0.25">
      <c r="A41" s="15"/>
      <c r="B41" s="65"/>
      <c r="C41" s="65"/>
      <c r="D41" s="65"/>
      <c r="E41" s="65"/>
      <c r="F41" s="65"/>
      <c r="G41" s="65"/>
      <c r="H41" s="65"/>
      <c r="I41" s="65"/>
    </row>
    <row r="42" spans="1:9" x14ac:dyDescent="0.25">
      <c r="A42" s="15"/>
      <c r="B42" s="66"/>
      <c r="C42" s="66"/>
      <c r="D42" s="66"/>
      <c r="E42" s="66"/>
      <c r="F42" s="66"/>
      <c r="G42" s="66"/>
      <c r="H42" s="66"/>
      <c r="I42" s="66"/>
    </row>
    <row r="43" spans="1:9" ht="25.5" customHeight="1" x14ac:dyDescent="0.25">
      <c r="A43" s="15" t="s">
        <v>1218</v>
      </c>
      <c r="B43" s="63" t="s">
        <v>279</v>
      </c>
      <c r="C43" s="63"/>
      <c r="D43" s="63"/>
      <c r="E43" s="63"/>
      <c r="F43" s="63"/>
      <c r="G43" s="63"/>
      <c r="H43" s="63"/>
      <c r="I43" s="63"/>
    </row>
    <row r="44" spans="1:9" ht="15.75" thickBot="1" x14ac:dyDescent="0.3">
      <c r="A44" s="15"/>
      <c r="B44" s="10"/>
      <c r="C44" s="16"/>
      <c r="D44" s="36" t="s">
        <v>280</v>
      </c>
      <c r="E44" s="36"/>
      <c r="F44" s="36"/>
      <c r="G44" s="36"/>
      <c r="H44" s="36"/>
      <c r="I44" s="16"/>
    </row>
    <row r="45" spans="1:9" ht="15.75" thickBot="1" x14ac:dyDescent="0.3">
      <c r="A45" s="15"/>
      <c r="B45" s="18"/>
      <c r="C45" s="16"/>
      <c r="D45" s="37">
        <v>2014</v>
      </c>
      <c r="E45" s="37"/>
      <c r="F45" s="16"/>
      <c r="G45" s="37">
        <v>2013</v>
      </c>
      <c r="H45" s="37"/>
      <c r="I45" s="16"/>
    </row>
    <row r="46" spans="1:9" x14ac:dyDescent="0.25">
      <c r="A46" s="15"/>
      <c r="B46" s="18"/>
      <c r="C46" s="16"/>
      <c r="D46" s="38" t="s">
        <v>281</v>
      </c>
      <c r="E46" s="38"/>
      <c r="F46" s="38"/>
      <c r="G46" s="38"/>
      <c r="H46" s="38"/>
      <c r="I46" s="16"/>
    </row>
    <row r="47" spans="1:9" x14ac:dyDescent="0.25">
      <c r="A47" s="15"/>
      <c r="B47" s="19" t="s">
        <v>928</v>
      </c>
      <c r="C47" s="20"/>
      <c r="D47" s="20"/>
      <c r="E47" s="21"/>
      <c r="F47" s="20"/>
      <c r="G47" s="20"/>
      <c r="H47" s="21"/>
      <c r="I47" s="20"/>
    </row>
    <row r="48" spans="1:9" x14ac:dyDescent="0.25">
      <c r="A48" s="15"/>
      <c r="B48" s="22" t="s">
        <v>297</v>
      </c>
      <c r="C48" s="23"/>
      <c r="D48" s="23" t="s">
        <v>284</v>
      </c>
      <c r="E48" s="39">
        <v>775</v>
      </c>
      <c r="F48" s="23"/>
      <c r="G48" s="23" t="s">
        <v>284</v>
      </c>
      <c r="H48" s="39">
        <v>661</v>
      </c>
      <c r="I48" s="23"/>
    </row>
    <row r="49" spans="1:9" x14ac:dyDescent="0.25">
      <c r="A49" s="15"/>
      <c r="B49" s="26" t="s">
        <v>929</v>
      </c>
      <c r="C49" s="20"/>
      <c r="D49" s="20"/>
      <c r="E49" s="32">
        <v>500</v>
      </c>
      <c r="F49" s="20"/>
      <c r="G49" s="20"/>
      <c r="H49" s="32">
        <v>499</v>
      </c>
      <c r="I49" s="20"/>
    </row>
    <row r="50" spans="1:9" x14ac:dyDescent="0.25">
      <c r="A50" s="15"/>
      <c r="B50" s="22" t="s">
        <v>930</v>
      </c>
      <c r="C50" s="23"/>
      <c r="D50" s="23"/>
      <c r="E50" s="39">
        <v>68</v>
      </c>
      <c r="F50" s="23"/>
      <c r="G50" s="23"/>
      <c r="H50" s="39">
        <v>68</v>
      </c>
      <c r="I50" s="23"/>
    </row>
    <row r="51" spans="1:9" x14ac:dyDescent="0.25">
      <c r="A51" s="15"/>
      <c r="B51" s="26" t="s">
        <v>931</v>
      </c>
      <c r="C51" s="20"/>
      <c r="D51" s="20"/>
      <c r="E51" s="32">
        <v>226</v>
      </c>
      <c r="F51" s="20"/>
      <c r="G51" s="20"/>
      <c r="H51" s="32">
        <v>130</v>
      </c>
      <c r="I51" s="20"/>
    </row>
    <row r="52" spans="1:9" x14ac:dyDescent="0.25">
      <c r="A52" s="15"/>
      <c r="B52" s="22" t="s">
        <v>932</v>
      </c>
      <c r="C52" s="23"/>
      <c r="D52" s="23"/>
      <c r="E52" s="39">
        <v>578</v>
      </c>
      <c r="F52" s="23"/>
      <c r="G52" s="23"/>
      <c r="H52" s="39">
        <v>35</v>
      </c>
      <c r="I52" s="23"/>
    </row>
    <row r="53" spans="1:9" x14ac:dyDescent="0.25">
      <c r="A53" s="15"/>
      <c r="B53" s="26" t="s">
        <v>933</v>
      </c>
      <c r="C53" s="20"/>
      <c r="D53" s="20"/>
      <c r="E53" s="32">
        <v>131</v>
      </c>
      <c r="F53" s="20"/>
      <c r="G53" s="20"/>
      <c r="H53" s="32">
        <v>140</v>
      </c>
      <c r="I53" s="20"/>
    </row>
    <row r="54" spans="1:9" x14ac:dyDescent="0.25">
      <c r="A54" s="15"/>
      <c r="B54" s="22" t="s">
        <v>157</v>
      </c>
      <c r="C54" s="23"/>
      <c r="D54" s="23"/>
      <c r="E54" s="39">
        <v>106</v>
      </c>
      <c r="F54" s="23"/>
      <c r="G54" s="23"/>
      <c r="H54" s="40" t="s">
        <v>467</v>
      </c>
      <c r="I54" s="23"/>
    </row>
    <row r="55" spans="1:9" ht="15.75" thickBot="1" x14ac:dyDescent="0.3">
      <c r="A55" s="15"/>
      <c r="B55" s="28" t="s">
        <v>286</v>
      </c>
      <c r="C55" s="28" t="s">
        <v>286</v>
      </c>
      <c r="D55" s="29" t="s">
        <v>287</v>
      </c>
      <c r="E55" s="30" t="s">
        <v>287</v>
      </c>
      <c r="F55" s="28" t="s">
        <v>286</v>
      </c>
      <c r="G55" s="29" t="s">
        <v>287</v>
      </c>
      <c r="H55" s="30" t="s">
        <v>287</v>
      </c>
      <c r="I55" s="28" t="s">
        <v>286</v>
      </c>
    </row>
    <row r="56" spans="1:9" x14ac:dyDescent="0.25">
      <c r="A56" s="15"/>
      <c r="B56" s="35" t="s">
        <v>934</v>
      </c>
      <c r="C56" s="20"/>
      <c r="D56" s="20"/>
      <c r="E56" s="27">
        <v>2384</v>
      </c>
      <c r="F56" s="20"/>
      <c r="G56" s="20"/>
      <c r="H56" s="27">
        <v>1533</v>
      </c>
      <c r="I56" s="20"/>
    </row>
    <row r="57" spans="1:9" x14ac:dyDescent="0.25">
      <c r="A57" s="15"/>
      <c r="B57" s="82" t="s">
        <v>935</v>
      </c>
      <c r="C57" s="58"/>
      <c r="D57" s="58"/>
      <c r="E57" s="83" t="s">
        <v>936</v>
      </c>
      <c r="F57" s="24"/>
      <c r="G57" s="58"/>
      <c r="H57" s="83" t="s">
        <v>936</v>
      </c>
      <c r="I57" s="24"/>
    </row>
    <row r="58" spans="1:9" x14ac:dyDescent="0.25">
      <c r="A58" s="15"/>
      <c r="B58" s="82"/>
      <c r="C58" s="58"/>
      <c r="D58" s="58"/>
      <c r="E58" s="83"/>
      <c r="F58" s="23" t="s">
        <v>299</v>
      </c>
      <c r="G58" s="58"/>
      <c r="H58" s="83"/>
      <c r="I58" s="23" t="s">
        <v>299</v>
      </c>
    </row>
    <row r="59" spans="1:9" ht="15.75" thickBot="1" x14ac:dyDescent="0.3">
      <c r="A59" s="15"/>
      <c r="B59" s="28" t="s">
        <v>286</v>
      </c>
      <c r="C59" s="28" t="s">
        <v>286</v>
      </c>
      <c r="D59" s="29" t="s">
        <v>287</v>
      </c>
      <c r="E59" s="30" t="s">
        <v>287</v>
      </c>
      <c r="F59" s="28" t="s">
        <v>286</v>
      </c>
      <c r="G59" s="29" t="s">
        <v>287</v>
      </c>
      <c r="H59" s="30" t="s">
        <v>287</v>
      </c>
      <c r="I59" s="28" t="s">
        <v>286</v>
      </c>
    </row>
    <row r="60" spans="1:9" ht="26.25" x14ac:dyDescent="0.25">
      <c r="A60" s="15"/>
      <c r="B60" s="35" t="s">
        <v>937</v>
      </c>
      <c r="C60" s="20"/>
      <c r="D60" s="20"/>
      <c r="E60" s="27">
        <v>2364</v>
      </c>
      <c r="F60" s="20"/>
      <c r="G60" s="20"/>
      <c r="H60" s="27">
        <v>1513</v>
      </c>
      <c r="I60" s="20"/>
    </row>
    <row r="61" spans="1:9" ht="15.75" thickBot="1" x14ac:dyDescent="0.3">
      <c r="A61" s="15"/>
      <c r="B61" s="28" t="s">
        <v>286</v>
      </c>
      <c r="C61" s="28" t="s">
        <v>286</v>
      </c>
      <c r="D61" s="29" t="s">
        <v>287</v>
      </c>
      <c r="E61" s="30" t="s">
        <v>287</v>
      </c>
      <c r="F61" s="28" t="s">
        <v>286</v>
      </c>
      <c r="G61" s="29" t="s">
        <v>287</v>
      </c>
      <c r="H61" s="30" t="s">
        <v>287</v>
      </c>
      <c r="I61" s="28" t="s">
        <v>286</v>
      </c>
    </row>
    <row r="62" spans="1:9" x14ac:dyDescent="0.25">
      <c r="A62" s="15"/>
      <c r="B62" s="34" t="s">
        <v>938</v>
      </c>
      <c r="C62" s="23"/>
      <c r="D62" s="23"/>
      <c r="E62" s="40"/>
      <c r="F62" s="23"/>
      <c r="G62" s="23"/>
      <c r="H62" s="40"/>
      <c r="I62" s="23"/>
    </row>
    <row r="63" spans="1:9" x14ac:dyDescent="0.25">
      <c r="A63" s="15"/>
      <c r="B63" s="26" t="s">
        <v>38</v>
      </c>
      <c r="C63" s="20"/>
      <c r="D63" s="20"/>
      <c r="E63" s="32" t="s">
        <v>939</v>
      </c>
      <c r="F63" s="20" t="s">
        <v>299</v>
      </c>
      <c r="G63" s="20"/>
      <c r="H63" s="32" t="s">
        <v>940</v>
      </c>
      <c r="I63" s="20" t="s">
        <v>299</v>
      </c>
    </row>
    <row r="64" spans="1:9" x14ac:dyDescent="0.25">
      <c r="A64" s="15"/>
      <c r="B64" s="22" t="s">
        <v>301</v>
      </c>
      <c r="C64" s="23"/>
      <c r="D64" s="23"/>
      <c r="E64" s="39" t="s">
        <v>941</v>
      </c>
      <c r="F64" s="23" t="s">
        <v>299</v>
      </c>
      <c r="G64" s="23"/>
      <c r="H64" s="39" t="s">
        <v>942</v>
      </c>
      <c r="I64" s="23" t="s">
        <v>299</v>
      </c>
    </row>
    <row r="65" spans="1:9" x14ac:dyDescent="0.25">
      <c r="A65" s="15"/>
      <c r="B65" s="26" t="s">
        <v>157</v>
      </c>
      <c r="C65" s="20"/>
      <c r="D65" s="20"/>
      <c r="E65" s="21" t="s">
        <v>324</v>
      </c>
      <c r="F65" s="20"/>
      <c r="G65" s="20"/>
      <c r="H65" s="32" t="s">
        <v>943</v>
      </c>
      <c r="I65" s="20" t="s">
        <v>299</v>
      </c>
    </row>
    <row r="66" spans="1:9" ht="15.75" thickBot="1" x14ac:dyDescent="0.3">
      <c r="A66" s="15"/>
      <c r="B66" s="28" t="s">
        <v>286</v>
      </c>
      <c r="C66" s="28" t="s">
        <v>286</v>
      </c>
      <c r="D66" s="29" t="s">
        <v>287</v>
      </c>
      <c r="E66" s="30" t="s">
        <v>287</v>
      </c>
      <c r="F66" s="28" t="s">
        <v>286</v>
      </c>
      <c r="G66" s="29" t="s">
        <v>287</v>
      </c>
      <c r="H66" s="30" t="s">
        <v>287</v>
      </c>
      <c r="I66" s="28" t="s">
        <v>286</v>
      </c>
    </row>
    <row r="67" spans="1:9" x14ac:dyDescent="0.25">
      <c r="A67" s="15"/>
      <c r="B67" s="31" t="s">
        <v>944</v>
      </c>
      <c r="C67" s="23"/>
      <c r="D67" s="23"/>
      <c r="E67" s="39" t="s">
        <v>945</v>
      </c>
      <c r="F67" s="23" t="s">
        <v>299</v>
      </c>
      <c r="G67" s="23"/>
      <c r="H67" s="39" t="s">
        <v>946</v>
      </c>
      <c r="I67" s="23" t="s">
        <v>299</v>
      </c>
    </row>
    <row r="68" spans="1:9" ht="15.75" thickBot="1" x14ac:dyDescent="0.3">
      <c r="A68" s="15"/>
      <c r="B68" s="28" t="s">
        <v>286</v>
      </c>
      <c r="C68" s="28" t="s">
        <v>286</v>
      </c>
      <c r="D68" s="29" t="s">
        <v>287</v>
      </c>
      <c r="E68" s="30" t="s">
        <v>287</v>
      </c>
      <c r="F68" s="28" t="s">
        <v>286</v>
      </c>
      <c r="G68" s="29" t="s">
        <v>287</v>
      </c>
      <c r="H68" s="30" t="s">
        <v>287</v>
      </c>
      <c r="I68" s="28" t="s">
        <v>286</v>
      </c>
    </row>
    <row r="69" spans="1:9" x14ac:dyDescent="0.25">
      <c r="A69" s="15"/>
      <c r="B69" s="19" t="s">
        <v>947</v>
      </c>
      <c r="C69" s="20"/>
      <c r="D69" s="20" t="s">
        <v>284</v>
      </c>
      <c r="E69" s="27">
        <v>1114</v>
      </c>
      <c r="F69" s="20"/>
      <c r="G69" s="20" t="s">
        <v>284</v>
      </c>
      <c r="H69" s="32">
        <v>440</v>
      </c>
      <c r="I69" s="20"/>
    </row>
    <row r="70" spans="1:9" ht="15.75" thickBot="1" x14ac:dyDescent="0.3">
      <c r="A70" s="15"/>
      <c r="B70" s="28" t="s">
        <v>286</v>
      </c>
      <c r="C70" s="28" t="s">
        <v>286</v>
      </c>
      <c r="D70" s="29" t="s">
        <v>287</v>
      </c>
      <c r="E70" s="30" t="s">
        <v>287</v>
      </c>
      <c r="F70" s="28" t="s">
        <v>286</v>
      </c>
      <c r="G70" s="29" t="s">
        <v>287</v>
      </c>
      <c r="H70" s="30" t="s">
        <v>287</v>
      </c>
      <c r="I70" s="28" t="s">
        <v>286</v>
      </c>
    </row>
    <row r="71" spans="1:9" ht="15.75" thickBot="1" x14ac:dyDescent="0.3">
      <c r="A71" s="15"/>
      <c r="B71" s="28" t="s">
        <v>286</v>
      </c>
      <c r="C71" s="28" t="s">
        <v>286</v>
      </c>
      <c r="D71" s="29" t="s">
        <v>287</v>
      </c>
      <c r="E71" s="30" t="s">
        <v>287</v>
      </c>
      <c r="F71" s="28" t="s">
        <v>286</v>
      </c>
      <c r="G71" s="29" t="s">
        <v>287</v>
      </c>
      <c r="H71" s="30" t="s">
        <v>287</v>
      </c>
      <c r="I71" s="28" t="s">
        <v>287</v>
      </c>
    </row>
    <row r="72" spans="1:9" ht="15.75" x14ac:dyDescent="0.25">
      <c r="A72" s="15"/>
      <c r="B72" s="65"/>
      <c r="C72" s="65"/>
      <c r="D72" s="65"/>
      <c r="E72" s="65"/>
      <c r="F72" s="65"/>
      <c r="G72" s="65"/>
      <c r="H72" s="65"/>
      <c r="I72" s="65"/>
    </row>
    <row r="73" spans="1:9" x14ac:dyDescent="0.25">
      <c r="A73" s="15"/>
      <c r="B73" s="66"/>
      <c r="C73" s="66"/>
      <c r="D73" s="66"/>
      <c r="E73" s="66"/>
      <c r="F73" s="66"/>
      <c r="G73" s="66"/>
      <c r="H73" s="66"/>
      <c r="I73" s="66"/>
    </row>
    <row r="74" spans="1:9" ht="25.5" customHeight="1" x14ac:dyDescent="0.25">
      <c r="A74" s="15" t="s">
        <v>1219</v>
      </c>
      <c r="B74" s="63" t="s">
        <v>279</v>
      </c>
      <c r="C74" s="63"/>
      <c r="D74" s="63"/>
      <c r="E74" s="63"/>
      <c r="F74" s="63"/>
      <c r="G74" s="63"/>
      <c r="H74" s="63"/>
      <c r="I74" s="63"/>
    </row>
    <row r="75" spans="1:9" x14ac:dyDescent="0.25">
      <c r="A75" s="15"/>
      <c r="B75" s="43"/>
      <c r="C75" s="38"/>
      <c r="D75" s="38" t="s">
        <v>763</v>
      </c>
      <c r="E75" s="38"/>
      <c r="F75" s="38"/>
      <c r="G75" s="38"/>
      <c r="H75" s="38"/>
      <c r="I75" s="38"/>
    </row>
    <row r="76" spans="1:9" ht="15.75" thickBot="1" x14ac:dyDescent="0.3">
      <c r="A76" s="15"/>
      <c r="B76" s="43"/>
      <c r="C76" s="38"/>
      <c r="D76" s="36" t="s">
        <v>280</v>
      </c>
      <c r="E76" s="36"/>
      <c r="F76" s="36"/>
      <c r="G76" s="36"/>
      <c r="H76" s="36"/>
      <c r="I76" s="38"/>
    </row>
    <row r="77" spans="1:9" ht="15.75" thickBot="1" x14ac:dyDescent="0.3">
      <c r="A77" s="15"/>
      <c r="B77" s="18"/>
      <c r="C77" s="16"/>
      <c r="D77" s="37">
        <v>2014</v>
      </c>
      <c r="E77" s="37"/>
      <c r="F77" s="16"/>
      <c r="G77" s="37">
        <v>2013</v>
      </c>
      <c r="H77" s="37"/>
      <c r="I77" s="16"/>
    </row>
    <row r="78" spans="1:9" x14ac:dyDescent="0.25">
      <c r="A78" s="15"/>
      <c r="B78" s="18"/>
      <c r="C78" s="16"/>
      <c r="D78" s="38" t="s">
        <v>281</v>
      </c>
      <c r="E78" s="38"/>
      <c r="F78" s="38"/>
      <c r="G78" s="38"/>
      <c r="H78" s="38"/>
      <c r="I78" s="16"/>
    </row>
    <row r="79" spans="1:9" x14ac:dyDescent="0.25">
      <c r="A79" s="15"/>
      <c r="B79" s="19" t="s">
        <v>896</v>
      </c>
      <c r="C79" s="20"/>
      <c r="D79" s="20" t="s">
        <v>284</v>
      </c>
      <c r="E79" s="32">
        <v>440</v>
      </c>
      <c r="F79" s="20"/>
      <c r="G79" s="20" t="s">
        <v>284</v>
      </c>
      <c r="H79" s="32" t="s">
        <v>949</v>
      </c>
      <c r="I79" s="20" t="s">
        <v>299</v>
      </c>
    </row>
    <row r="80" spans="1:9" x14ac:dyDescent="0.25">
      <c r="A80" s="15"/>
      <c r="B80" s="34" t="s">
        <v>950</v>
      </c>
      <c r="C80" s="23"/>
      <c r="D80" s="23"/>
      <c r="E80" s="39">
        <v>578</v>
      </c>
      <c r="F80" s="23"/>
      <c r="G80" s="23"/>
      <c r="H80" s="39">
        <v>646</v>
      </c>
      <c r="I80" s="23"/>
    </row>
    <row r="81" spans="1:9" x14ac:dyDescent="0.25">
      <c r="A81" s="15"/>
      <c r="B81" s="19" t="s">
        <v>916</v>
      </c>
      <c r="C81" s="20"/>
      <c r="D81" s="20"/>
      <c r="E81" s="21" t="s">
        <v>324</v>
      </c>
      <c r="F81" s="20"/>
      <c r="G81" s="20"/>
      <c r="H81" s="32" t="s">
        <v>936</v>
      </c>
      <c r="I81" s="20" t="s">
        <v>299</v>
      </c>
    </row>
    <row r="82" spans="1:9" ht="26.25" x14ac:dyDescent="0.25">
      <c r="A82" s="15"/>
      <c r="B82" s="34" t="s">
        <v>951</v>
      </c>
      <c r="C82" s="23"/>
      <c r="D82" s="23"/>
      <c r="E82" s="39">
        <v>96</v>
      </c>
      <c r="F82" s="23"/>
      <c r="G82" s="23"/>
      <c r="H82" s="39" t="s">
        <v>952</v>
      </c>
      <c r="I82" s="23" t="s">
        <v>299</v>
      </c>
    </row>
    <row r="83" spans="1:9" ht="15.75" thickBot="1" x14ac:dyDescent="0.3">
      <c r="A83" s="15"/>
      <c r="B83" s="28" t="s">
        <v>286</v>
      </c>
      <c r="C83" s="28" t="s">
        <v>286</v>
      </c>
      <c r="D83" s="29" t="s">
        <v>287</v>
      </c>
      <c r="E83" s="30" t="s">
        <v>287</v>
      </c>
      <c r="F83" s="28" t="s">
        <v>286</v>
      </c>
      <c r="G83" s="29" t="s">
        <v>287</v>
      </c>
      <c r="H83" s="30" t="s">
        <v>287</v>
      </c>
      <c r="I83" s="28" t="s">
        <v>286</v>
      </c>
    </row>
    <row r="84" spans="1:9" x14ac:dyDescent="0.25">
      <c r="A84" s="15"/>
      <c r="B84" s="19" t="s">
        <v>901</v>
      </c>
      <c r="C84" s="20"/>
      <c r="D84" s="20" t="s">
        <v>284</v>
      </c>
      <c r="E84" s="27">
        <v>1114</v>
      </c>
      <c r="F84" s="20"/>
      <c r="G84" s="20" t="s">
        <v>284</v>
      </c>
      <c r="H84" s="32">
        <v>440</v>
      </c>
      <c r="I84" s="20"/>
    </row>
    <row r="85" spans="1:9" ht="15.75" thickBot="1" x14ac:dyDescent="0.3">
      <c r="A85" s="15"/>
      <c r="B85" s="28" t="s">
        <v>286</v>
      </c>
      <c r="C85" s="28" t="s">
        <v>286</v>
      </c>
      <c r="D85" s="29" t="s">
        <v>287</v>
      </c>
      <c r="E85" s="30" t="s">
        <v>287</v>
      </c>
      <c r="F85" s="28" t="s">
        <v>286</v>
      </c>
      <c r="G85" s="29" t="s">
        <v>287</v>
      </c>
      <c r="H85" s="30" t="s">
        <v>287</v>
      </c>
      <c r="I85" s="28" t="s">
        <v>286</v>
      </c>
    </row>
    <row r="86" spans="1:9" ht="15.75" thickBot="1" x14ac:dyDescent="0.3">
      <c r="A86" s="15"/>
      <c r="B86" s="28" t="s">
        <v>286</v>
      </c>
      <c r="C86" s="28" t="s">
        <v>286</v>
      </c>
      <c r="D86" s="29" t="s">
        <v>287</v>
      </c>
      <c r="E86" s="30" t="s">
        <v>287</v>
      </c>
      <c r="F86" s="28" t="s">
        <v>286</v>
      </c>
      <c r="G86" s="29" t="s">
        <v>287</v>
      </c>
      <c r="H86" s="30" t="s">
        <v>287</v>
      </c>
      <c r="I86" s="28" t="s">
        <v>287</v>
      </c>
    </row>
    <row r="87" spans="1:9" ht="15.75" x14ac:dyDescent="0.25">
      <c r="A87" s="15"/>
      <c r="B87" s="65"/>
      <c r="C87" s="65"/>
      <c r="D87" s="65"/>
      <c r="E87" s="65"/>
      <c r="F87" s="65"/>
      <c r="G87" s="65"/>
      <c r="H87" s="65"/>
      <c r="I87" s="65"/>
    </row>
    <row r="88" spans="1:9" x14ac:dyDescent="0.25">
      <c r="A88" s="15"/>
      <c r="B88" s="66"/>
      <c r="C88" s="66"/>
      <c r="D88" s="66"/>
      <c r="E88" s="66"/>
      <c r="F88" s="66"/>
      <c r="G88" s="66"/>
      <c r="H88" s="66"/>
      <c r="I88" s="66"/>
    </row>
  </sheetData>
  <mergeCells count="54">
    <mergeCell ref="A43:A73"/>
    <mergeCell ref="B43:I43"/>
    <mergeCell ref="B72:I72"/>
    <mergeCell ref="B73:I73"/>
    <mergeCell ref="A74:A88"/>
    <mergeCell ref="B74:I74"/>
    <mergeCell ref="B87:I87"/>
    <mergeCell ref="B88:I88"/>
    <mergeCell ref="D78:H78"/>
    <mergeCell ref="A1:A2"/>
    <mergeCell ref="B1:I1"/>
    <mergeCell ref="B2:I2"/>
    <mergeCell ref="B3:I3"/>
    <mergeCell ref="A4:A26"/>
    <mergeCell ref="B4:I4"/>
    <mergeCell ref="B25:I25"/>
    <mergeCell ref="B26:I26"/>
    <mergeCell ref="A27:A42"/>
    <mergeCell ref="B75:B76"/>
    <mergeCell ref="C75:C76"/>
    <mergeCell ref="D75:H75"/>
    <mergeCell ref="D76:H76"/>
    <mergeCell ref="I75:I76"/>
    <mergeCell ref="D77:E77"/>
    <mergeCell ref="G77:H77"/>
    <mergeCell ref="D46:H46"/>
    <mergeCell ref="B57:B58"/>
    <mergeCell ref="C57:C58"/>
    <mergeCell ref="D57:D58"/>
    <mergeCell ref="E57:E58"/>
    <mergeCell ref="G57:G58"/>
    <mergeCell ref="H57:H58"/>
    <mergeCell ref="D30:E30"/>
    <mergeCell ref="G30:H30"/>
    <mergeCell ref="D31:H31"/>
    <mergeCell ref="D44:H44"/>
    <mergeCell ref="D45:E45"/>
    <mergeCell ref="G45:H45"/>
    <mergeCell ref="B41:I41"/>
    <mergeCell ref="B42:I42"/>
    <mergeCell ref="D8:H8"/>
    <mergeCell ref="B28:B29"/>
    <mergeCell ref="C28:C29"/>
    <mergeCell ref="D28:H28"/>
    <mergeCell ref="D29:H29"/>
    <mergeCell ref="I28:I29"/>
    <mergeCell ref="B27:I27"/>
    <mergeCell ref="B5:B6"/>
    <mergeCell ref="C5:C6"/>
    <mergeCell ref="D5:H5"/>
    <mergeCell ref="D6:H6"/>
    <mergeCell ref="I5:I6"/>
    <mergeCell ref="D7:E7"/>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x14ac:dyDescent="0.25"/>
  <cols>
    <col min="1" max="1" width="36.5703125" bestFit="1" customWidth="1"/>
    <col min="2" max="2" width="23.85546875" bestFit="1" customWidth="1"/>
    <col min="4" max="4" width="1.85546875" bestFit="1" customWidth="1"/>
    <col min="5" max="5" width="6.140625" bestFit="1" customWidth="1"/>
    <col min="8" max="8" width="5.28515625" bestFit="1" customWidth="1"/>
    <col min="9" max="9" width="2.5703125" bestFit="1" customWidth="1"/>
    <col min="10" max="10" width="1.85546875" bestFit="1" customWidth="1"/>
    <col min="11" max="11" width="6.140625" bestFit="1" customWidth="1"/>
    <col min="14" max="14" width="3.5703125" bestFit="1" customWidth="1"/>
    <col min="15" max="15" width="2.5703125" bestFit="1" customWidth="1"/>
    <col min="16" max="16" width="1.85546875" bestFit="1" customWidth="1"/>
    <col min="17" max="17" width="6.140625" bestFit="1" customWidth="1"/>
    <col min="20" max="20" width="4.42578125" bestFit="1" customWidth="1"/>
    <col min="21" max="21" width="2.5703125" bestFit="1" customWidth="1"/>
  </cols>
  <sheetData>
    <row r="1" spans="1:21" ht="15" customHeight="1" x14ac:dyDescent="0.25">
      <c r="A1" s="9" t="s">
        <v>1220</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954</v>
      </c>
      <c r="B3" s="44"/>
      <c r="C3" s="44"/>
      <c r="D3" s="44"/>
      <c r="E3" s="44"/>
      <c r="F3" s="44"/>
      <c r="G3" s="44"/>
      <c r="H3" s="44"/>
      <c r="I3" s="44"/>
      <c r="J3" s="44"/>
      <c r="K3" s="44"/>
      <c r="L3" s="44"/>
      <c r="M3" s="44"/>
      <c r="N3" s="44"/>
      <c r="O3" s="44"/>
      <c r="P3" s="44"/>
      <c r="Q3" s="44"/>
      <c r="R3" s="44"/>
      <c r="S3" s="44"/>
      <c r="T3" s="44"/>
      <c r="U3" s="44"/>
    </row>
    <row r="4" spans="1:21" x14ac:dyDescent="0.25">
      <c r="A4" s="15" t="s">
        <v>1221</v>
      </c>
      <c r="B4" s="63" t="s">
        <v>279</v>
      </c>
      <c r="C4" s="63"/>
      <c r="D4" s="63"/>
      <c r="E4" s="63"/>
      <c r="F4" s="63"/>
      <c r="G4" s="63"/>
      <c r="H4" s="63"/>
      <c r="I4" s="63"/>
      <c r="J4" s="63"/>
      <c r="K4" s="63"/>
      <c r="L4" s="63"/>
      <c r="M4" s="63"/>
      <c r="N4" s="63"/>
      <c r="O4" s="63"/>
      <c r="P4" s="63"/>
      <c r="Q4" s="63"/>
      <c r="R4" s="63"/>
      <c r="S4" s="63"/>
      <c r="T4" s="63"/>
      <c r="U4" s="63"/>
    </row>
    <row r="5" spans="1:21" x14ac:dyDescent="0.25">
      <c r="A5" s="15"/>
      <c r="B5" s="43"/>
      <c r="C5" s="38"/>
      <c r="D5" s="38" t="s">
        <v>960</v>
      </c>
      <c r="E5" s="38"/>
      <c r="F5" s="38"/>
      <c r="G5" s="38"/>
      <c r="H5" s="38"/>
      <c r="I5" s="38"/>
      <c r="J5" s="38" t="s">
        <v>961</v>
      </c>
      <c r="K5" s="38"/>
      <c r="L5" s="38"/>
      <c r="M5" s="38"/>
      <c r="N5" s="38"/>
      <c r="O5" s="38"/>
      <c r="P5" s="38" t="s">
        <v>963</v>
      </c>
      <c r="Q5" s="38"/>
      <c r="R5" s="38"/>
      <c r="S5" s="38"/>
      <c r="T5" s="38"/>
      <c r="U5" s="38"/>
    </row>
    <row r="6" spans="1:21" x14ac:dyDescent="0.25">
      <c r="A6" s="15"/>
      <c r="B6" s="43"/>
      <c r="C6" s="38"/>
      <c r="D6" s="38"/>
      <c r="E6" s="38"/>
      <c r="F6" s="38"/>
      <c r="G6" s="38"/>
      <c r="H6" s="38"/>
      <c r="I6" s="38"/>
      <c r="J6" s="38" t="s">
        <v>962</v>
      </c>
      <c r="K6" s="38"/>
      <c r="L6" s="38"/>
      <c r="M6" s="38"/>
      <c r="N6" s="38"/>
      <c r="O6" s="38"/>
      <c r="P6" s="38" t="s">
        <v>964</v>
      </c>
      <c r="Q6" s="38"/>
      <c r="R6" s="38"/>
      <c r="S6" s="38"/>
      <c r="T6" s="38"/>
      <c r="U6" s="38"/>
    </row>
    <row r="7" spans="1:21" x14ac:dyDescent="0.25">
      <c r="A7" s="15"/>
      <c r="B7" s="43"/>
      <c r="C7" s="38"/>
      <c r="D7" s="38"/>
      <c r="E7" s="38"/>
      <c r="F7" s="38"/>
      <c r="G7" s="38"/>
      <c r="H7" s="38"/>
      <c r="I7" s="38"/>
      <c r="J7" s="44"/>
      <c r="K7" s="44"/>
      <c r="L7" s="44"/>
      <c r="M7" s="44"/>
      <c r="N7" s="44"/>
      <c r="O7" s="38"/>
      <c r="P7" s="38" t="s">
        <v>965</v>
      </c>
      <c r="Q7" s="38"/>
      <c r="R7" s="38"/>
      <c r="S7" s="38"/>
      <c r="T7" s="38"/>
      <c r="U7" s="38"/>
    </row>
    <row r="8" spans="1:21" x14ac:dyDescent="0.25">
      <c r="A8" s="15"/>
      <c r="B8" s="43"/>
      <c r="C8" s="38"/>
      <c r="D8" s="38"/>
      <c r="E8" s="38"/>
      <c r="F8" s="38"/>
      <c r="G8" s="38"/>
      <c r="H8" s="38"/>
      <c r="I8" s="38"/>
      <c r="J8" s="44"/>
      <c r="K8" s="44"/>
      <c r="L8" s="44"/>
      <c r="M8" s="44"/>
      <c r="N8" s="44"/>
      <c r="O8" s="38"/>
      <c r="P8" s="38" t="s">
        <v>966</v>
      </c>
      <c r="Q8" s="38"/>
      <c r="R8" s="38"/>
      <c r="S8" s="38"/>
      <c r="T8" s="38"/>
      <c r="U8" s="38"/>
    </row>
    <row r="9" spans="1:21" ht="15.75" thickBot="1" x14ac:dyDescent="0.3">
      <c r="A9" s="15"/>
      <c r="B9" s="43"/>
      <c r="C9" s="38"/>
      <c r="D9" s="36"/>
      <c r="E9" s="36"/>
      <c r="F9" s="36"/>
      <c r="G9" s="36"/>
      <c r="H9" s="36"/>
      <c r="I9" s="38"/>
      <c r="J9" s="45"/>
      <c r="K9" s="45"/>
      <c r="L9" s="45"/>
      <c r="M9" s="45"/>
      <c r="N9" s="45"/>
      <c r="O9" s="38"/>
      <c r="P9" s="36" t="s">
        <v>967</v>
      </c>
      <c r="Q9" s="36"/>
      <c r="R9" s="36"/>
      <c r="S9" s="36"/>
      <c r="T9" s="36"/>
      <c r="U9" s="38"/>
    </row>
    <row r="10" spans="1:21" ht="15.75" thickBot="1" x14ac:dyDescent="0.3">
      <c r="A10" s="15"/>
      <c r="B10" s="18"/>
      <c r="C10" s="16"/>
      <c r="D10" s="37" t="s">
        <v>692</v>
      </c>
      <c r="E10" s="37"/>
      <c r="F10" s="16"/>
      <c r="G10" s="37" t="s">
        <v>968</v>
      </c>
      <c r="H10" s="37"/>
      <c r="I10" s="16"/>
      <c r="J10" s="37" t="s">
        <v>692</v>
      </c>
      <c r="K10" s="37"/>
      <c r="L10" s="16"/>
      <c r="M10" s="37" t="s">
        <v>968</v>
      </c>
      <c r="N10" s="37"/>
      <c r="O10" s="16"/>
      <c r="P10" s="37" t="s">
        <v>692</v>
      </c>
      <c r="Q10" s="37"/>
      <c r="R10" s="16"/>
      <c r="S10" s="37" t="s">
        <v>968</v>
      </c>
      <c r="T10" s="37"/>
      <c r="U10" s="16"/>
    </row>
    <row r="11" spans="1:21" x14ac:dyDescent="0.25">
      <c r="A11" s="15"/>
      <c r="B11" s="18"/>
      <c r="C11" s="16"/>
      <c r="D11" s="38" t="s">
        <v>425</v>
      </c>
      <c r="E11" s="38"/>
      <c r="F11" s="38"/>
      <c r="G11" s="38"/>
      <c r="H11" s="38"/>
      <c r="I11" s="38"/>
      <c r="J11" s="38"/>
      <c r="K11" s="38"/>
      <c r="L11" s="38"/>
      <c r="M11" s="38"/>
      <c r="N11" s="38"/>
      <c r="O11" s="38"/>
      <c r="P11" s="38"/>
      <c r="Q11" s="38"/>
      <c r="R11" s="38"/>
      <c r="S11" s="38"/>
      <c r="T11" s="38"/>
      <c r="U11" s="16"/>
    </row>
    <row r="12" spans="1:21" x14ac:dyDescent="0.25">
      <c r="A12" s="15"/>
      <c r="B12" s="84" t="s">
        <v>426</v>
      </c>
      <c r="C12" s="20"/>
      <c r="D12" s="20"/>
      <c r="E12" s="21"/>
      <c r="F12" s="20"/>
      <c r="G12" s="20"/>
      <c r="H12" s="21"/>
      <c r="I12" s="20"/>
      <c r="J12" s="20"/>
      <c r="K12" s="21"/>
      <c r="L12" s="20"/>
      <c r="M12" s="20"/>
      <c r="N12" s="21"/>
      <c r="O12" s="20"/>
      <c r="P12" s="20"/>
      <c r="Q12" s="21"/>
      <c r="R12" s="20"/>
      <c r="S12" s="20"/>
      <c r="T12" s="21"/>
      <c r="U12" s="20"/>
    </row>
    <row r="13" spans="1:21" x14ac:dyDescent="0.25">
      <c r="A13" s="15"/>
      <c r="B13" s="85" t="s">
        <v>969</v>
      </c>
      <c r="C13" s="58"/>
      <c r="D13" s="24"/>
      <c r="E13" s="83" t="s">
        <v>970</v>
      </c>
      <c r="F13" s="58"/>
      <c r="G13" s="58"/>
      <c r="H13" s="83" t="s">
        <v>971</v>
      </c>
      <c r="I13" s="24"/>
      <c r="J13" s="24"/>
      <c r="K13" s="83" t="s">
        <v>972</v>
      </c>
      <c r="L13" s="58"/>
      <c r="M13" s="58"/>
      <c r="N13" s="83" t="s">
        <v>973</v>
      </c>
      <c r="O13" s="24"/>
      <c r="P13" s="24"/>
      <c r="Q13" s="83" t="s">
        <v>974</v>
      </c>
      <c r="R13" s="58"/>
      <c r="S13" s="58"/>
      <c r="T13" s="83" t="s">
        <v>975</v>
      </c>
      <c r="U13" s="24"/>
    </row>
    <row r="14" spans="1:21" x14ac:dyDescent="0.25">
      <c r="A14" s="15"/>
      <c r="B14" s="85"/>
      <c r="C14" s="58"/>
      <c r="D14" s="23" t="s">
        <v>284</v>
      </c>
      <c r="E14" s="83"/>
      <c r="F14" s="58"/>
      <c r="G14" s="58"/>
      <c r="H14" s="83"/>
      <c r="I14" s="23" t="s">
        <v>431</v>
      </c>
      <c r="J14" s="23" t="s">
        <v>284</v>
      </c>
      <c r="K14" s="83"/>
      <c r="L14" s="58"/>
      <c r="M14" s="58"/>
      <c r="N14" s="83"/>
      <c r="O14" s="23" t="s">
        <v>431</v>
      </c>
      <c r="P14" s="23" t="s">
        <v>284</v>
      </c>
      <c r="Q14" s="83"/>
      <c r="R14" s="58"/>
      <c r="S14" s="58"/>
      <c r="T14" s="83"/>
      <c r="U14" s="23" t="s">
        <v>431</v>
      </c>
    </row>
    <row r="15" spans="1:21" x14ac:dyDescent="0.25">
      <c r="A15" s="15"/>
      <c r="B15" s="26" t="s">
        <v>976</v>
      </c>
      <c r="C15" s="20"/>
      <c r="D15" s="20"/>
      <c r="E15" s="21"/>
      <c r="F15" s="20"/>
      <c r="G15" s="20"/>
      <c r="H15" s="21"/>
      <c r="I15" s="20"/>
      <c r="J15" s="20"/>
      <c r="K15" s="21"/>
      <c r="L15" s="20"/>
      <c r="M15" s="20"/>
      <c r="N15" s="21"/>
      <c r="O15" s="20"/>
      <c r="P15" s="20"/>
      <c r="Q15" s="21"/>
      <c r="R15" s="20"/>
      <c r="S15" s="20"/>
      <c r="T15" s="21"/>
      <c r="U15" s="20"/>
    </row>
    <row r="16" spans="1:21" x14ac:dyDescent="0.25">
      <c r="A16" s="15"/>
      <c r="B16" s="34" t="s">
        <v>977</v>
      </c>
      <c r="C16" s="23"/>
      <c r="D16" s="23"/>
      <c r="E16" s="39" t="s">
        <v>978</v>
      </c>
      <c r="F16" s="23"/>
      <c r="G16" s="23"/>
      <c r="H16" s="39" t="s">
        <v>979</v>
      </c>
      <c r="I16" s="23"/>
      <c r="J16" s="23"/>
      <c r="K16" s="39" t="s">
        <v>980</v>
      </c>
      <c r="L16" s="23"/>
      <c r="M16" s="23"/>
      <c r="N16" s="39" t="s">
        <v>981</v>
      </c>
      <c r="O16" s="23"/>
      <c r="P16" s="23"/>
      <c r="Q16" s="39" t="s">
        <v>982</v>
      </c>
      <c r="R16" s="23"/>
      <c r="S16" s="23"/>
      <c r="T16" s="39" t="s">
        <v>983</v>
      </c>
      <c r="U16" s="23"/>
    </row>
    <row r="17" spans="1:21" x14ac:dyDescent="0.25">
      <c r="A17" s="15"/>
      <c r="B17" s="26" t="s">
        <v>976</v>
      </c>
      <c r="C17" s="20"/>
      <c r="D17" s="20"/>
      <c r="E17" s="21"/>
      <c r="F17" s="20"/>
      <c r="G17" s="20"/>
      <c r="H17" s="21"/>
      <c r="I17" s="20"/>
      <c r="J17" s="20"/>
      <c r="K17" s="21"/>
      <c r="L17" s="20"/>
      <c r="M17" s="20"/>
      <c r="N17" s="21"/>
      <c r="O17" s="20"/>
      <c r="P17" s="20"/>
      <c r="Q17" s="21"/>
      <c r="R17" s="20"/>
      <c r="S17" s="20"/>
      <c r="T17" s="21"/>
      <c r="U17" s="20"/>
    </row>
    <row r="18" spans="1:21" x14ac:dyDescent="0.25">
      <c r="A18" s="15"/>
      <c r="B18" s="34" t="s">
        <v>977</v>
      </c>
      <c r="C18" s="23"/>
      <c r="D18" s="23"/>
      <c r="E18" s="39" t="s">
        <v>978</v>
      </c>
      <c r="F18" s="23"/>
      <c r="G18" s="23"/>
      <c r="H18" s="39" t="s">
        <v>984</v>
      </c>
      <c r="I18" s="23"/>
      <c r="J18" s="23"/>
      <c r="K18" s="39" t="s">
        <v>985</v>
      </c>
      <c r="L18" s="23"/>
      <c r="M18" s="23"/>
      <c r="N18" s="39" t="s">
        <v>981</v>
      </c>
      <c r="O18" s="23"/>
      <c r="P18" s="23"/>
      <c r="Q18" s="39" t="s">
        <v>986</v>
      </c>
      <c r="R18" s="23"/>
      <c r="S18" s="23"/>
      <c r="T18" s="39" t="s">
        <v>987</v>
      </c>
      <c r="U18" s="23"/>
    </row>
    <row r="19" spans="1:21" x14ac:dyDescent="0.25">
      <c r="A19" s="15"/>
      <c r="B19" s="26" t="s">
        <v>988</v>
      </c>
      <c r="C19" s="20"/>
      <c r="D19" s="20"/>
      <c r="E19" s="21"/>
      <c r="F19" s="20"/>
      <c r="G19" s="20"/>
      <c r="H19" s="21"/>
      <c r="I19" s="20"/>
      <c r="J19" s="20"/>
      <c r="K19" s="21"/>
      <c r="L19" s="20"/>
      <c r="M19" s="20"/>
      <c r="N19" s="21"/>
      <c r="O19" s="20"/>
      <c r="P19" s="20"/>
      <c r="Q19" s="21"/>
      <c r="R19" s="20"/>
      <c r="S19" s="20"/>
      <c r="T19" s="21"/>
      <c r="U19" s="20"/>
    </row>
    <row r="20" spans="1:21" x14ac:dyDescent="0.25">
      <c r="A20" s="15"/>
      <c r="B20" s="86" t="s">
        <v>434</v>
      </c>
      <c r="C20" s="58"/>
      <c r="D20" s="58"/>
      <c r="E20" s="61"/>
      <c r="F20" s="58"/>
      <c r="G20" s="58"/>
      <c r="H20" s="61"/>
      <c r="I20" s="58"/>
      <c r="J20" s="58"/>
      <c r="K20" s="61"/>
      <c r="L20" s="58"/>
      <c r="M20" s="58"/>
      <c r="N20" s="61"/>
      <c r="O20" s="58"/>
      <c r="P20" s="58"/>
      <c r="Q20" s="61"/>
      <c r="R20" s="58"/>
      <c r="S20" s="58"/>
      <c r="T20" s="61"/>
      <c r="U20" s="58"/>
    </row>
    <row r="21" spans="1:21" x14ac:dyDescent="0.25">
      <c r="A21" s="15"/>
      <c r="B21" s="86"/>
      <c r="C21" s="58"/>
      <c r="D21" s="58"/>
      <c r="E21" s="61"/>
      <c r="F21" s="58"/>
      <c r="G21" s="58"/>
      <c r="H21" s="61"/>
      <c r="I21" s="58"/>
      <c r="J21" s="58"/>
      <c r="K21" s="61"/>
      <c r="L21" s="58"/>
      <c r="M21" s="58"/>
      <c r="N21" s="61"/>
      <c r="O21" s="58"/>
      <c r="P21" s="58"/>
      <c r="Q21" s="61"/>
      <c r="R21" s="58"/>
      <c r="S21" s="58"/>
      <c r="T21" s="61"/>
      <c r="U21" s="58"/>
    </row>
    <row r="22" spans="1:21" x14ac:dyDescent="0.25">
      <c r="A22" s="15"/>
      <c r="B22" s="67" t="s">
        <v>969</v>
      </c>
      <c r="C22" s="51"/>
      <c r="D22" s="33"/>
      <c r="E22" s="68" t="s">
        <v>989</v>
      </c>
      <c r="F22" s="51"/>
      <c r="G22" s="51"/>
      <c r="H22" s="68" t="s">
        <v>990</v>
      </c>
      <c r="I22" s="33"/>
      <c r="J22" s="33"/>
      <c r="K22" s="68" t="s">
        <v>991</v>
      </c>
      <c r="L22" s="51"/>
      <c r="M22" s="51"/>
      <c r="N22" s="68" t="s">
        <v>973</v>
      </c>
      <c r="O22" s="33"/>
      <c r="P22" s="33"/>
      <c r="Q22" s="68" t="s">
        <v>992</v>
      </c>
      <c r="R22" s="51"/>
      <c r="S22" s="51"/>
      <c r="T22" s="68" t="s">
        <v>975</v>
      </c>
      <c r="U22" s="33"/>
    </row>
    <row r="23" spans="1:21" x14ac:dyDescent="0.25">
      <c r="A23" s="15"/>
      <c r="B23" s="67"/>
      <c r="C23" s="51"/>
      <c r="D23" s="20" t="s">
        <v>284</v>
      </c>
      <c r="E23" s="68"/>
      <c r="F23" s="51"/>
      <c r="G23" s="51"/>
      <c r="H23" s="68"/>
      <c r="I23" s="20" t="s">
        <v>431</v>
      </c>
      <c r="J23" s="20" t="s">
        <v>284</v>
      </c>
      <c r="K23" s="68"/>
      <c r="L23" s="51"/>
      <c r="M23" s="51"/>
      <c r="N23" s="68"/>
      <c r="O23" s="20" t="s">
        <v>431</v>
      </c>
      <c r="P23" s="20" t="s">
        <v>284</v>
      </c>
      <c r="Q23" s="68"/>
      <c r="R23" s="51"/>
      <c r="S23" s="51"/>
      <c r="T23" s="68"/>
      <c r="U23" s="20" t="s">
        <v>431</v>
      </c>
    </row>
    <row r="24" spans="1:21" x14ac:dyDescent="0.25">
      <c r="A24" s="15"/>
      <c r="B24" s="22" t="s">
        <v>976</v>
      </c>
      <c r="C24" s="23"/>
      <c r="D24" s="23"/>
      <c r="E24" s="40"/>
      <c r="F24" s="23"/>
      <c r="G24" s="23"/>
      <c r="H24" s="40"/>
      <c r="I24" s="23"/>
      <c r="J24" s="23"/>
      <c r="K24" s="40"/>
      <c r="L24" s="23"/>
      <c r="M24" s="23"/>
      <c r="N24" s="40"/>
      <c r="O24" s="23"/>
      <c r="P24" s="23"/>
      <c r="Q24" s="40"/>
      <c r="R24" s="23"/>
      <c r="S24" s="23"/>
      <c r="T24" s="40"/>
      <c r="U24" s="23"/>
    </row>
    <row r="25" spans="1:21" x14ac:dyDescent="0.25">
      <c r="A25" s="15"/>
      <c r="B25" s="19" t="s">
        <v>977</v>
      </c>
      <c r="C25" s="20"/>
      <c r="D25" s="20"/>
      <c r="E25" s="32" t="s">
        <v>993</v>
      </c>
      <c r="F25" s="20"/>
      <c r="G25" s="20"/>
      <c r="H25" s="32" t="s">
        <v>994</v>
      </c>
      <c r="I25" s="20"/>
      <c r="J25" s="20"/>
      <c r="K25" s="32" t="s">
        <v>995</v>
      </c>
      <c r="L25" s="20"/>
      <c r="M25" s="20"/>
      <c r="N25" s="32" t="s">
        <v>981</v>
      </c>
      <c r="O25" s="20"/>
      <c r="P25" s="20"/>
      <c r="Q25" s="32" t="s">
        <v>996</v>
      </c>
      <c r="R25" s="20"/>
      <c r="S25" s="20"/>
      <c r="T25" s="32" t="s">
        <v>983</v>
      </c>
      <c r="U25" s="20"/>
    </row>
    <row r="26" spans="1:21" x14ac:dyDescent="0.25">
      <c r="A26" s="15"/>
      <c r="B26" s="22" t="s">
        <v>976</v>
      </c>
      <c r="C26" s="23"/>
      <c r="D26" s="23"/>
      <c r="E26" s="40"/>
      <c r="F26" s="23"/>
      <c r="G26" s="23"/>
      <c r="H26" s="40"/>
      <c r="I26" s="23"/>
      <c r="J26" s="23"/>
      <c r="K26" s="40"/>
      <c r="L26" s="23"/>
      <c r="M26" s="23"/>
      <c r="N26" s="40"/>
      <c r="O26" s="23"/>
      <c r="P26" s="23"/>
      <c r="Q26" s="40"/>
      <c r="R26" s="23"/>
      <c r="S26" s="23"/>
      <c r="T26" s="40"/>
      <c r="U26" s="23"/>
    </row>
    <row r="27" spans="1:21" x14ac:dyDescent="0.25">
      <c r="A27" s="15"/>
      <c r="B27" s="19" t="s">
        <v>977</v>
      </c>
      <c r="C27" s="20"/>
      <c r="D27" s="20"/>
      <c r="E27" s="32" t="s">
        <v>993</v>
      </c>
      <c r="F27" s="20"/>
      <c r="G27" s="20"/>
      <c r="H27" s="32" t="s">
        <v>997</v>
      </c>
      <c r="I27" s="20"/>
      <c r="J27" s="20"/>
      <c r="K27" s="32" t="s">
        <v>998</v>
      </c>
      <c r="L27" s="20"/>
      <c r="M27" s="20"/>
      <c r="N27" s="32" t="s">
        <v>981</v>
      </c>
      <c r="O27" s="20"/>
      <c r="P27" s="20"/>
      <c r="Q27" s="32" t="s">
        <v>999</v>
      </c>
      <c r="R27" s="20"/>
      <c r="S27" s="20"/>
      <c r="T27" s="32" t="s">
        <v>987</v>
      </c>
      <c r="U27" s="20"/>
    </row>
    <row r="28" spans="1:21" x14ac:dyDescent="0.25">
      <c r="A28" s="15"/>
      <c r="B28" s="22" t="s">
        <v>988</v>
      </c>
      <c r="C28" s="23"/>
      <c r="D28" s="23"/>
      <c r="E28" s="40"/>
      <c r="F28" s="23"/>
      <c r="G28" s="23"/>
      <c r="H28" s="40"/>
      <c r="I28" s="23"/>
      <c r="J28" s="23"/>
      <c r="K28" s="40"/>
      <c r="L28" s="23"/>
      <c r="M28" s="23"/>
      <c r="N28" s="40"/>
      <c r="O28" s="23"/>
      <c r="P28" s="23"/>
      <c r="Q28" s="40"/>
      <c r="R28" s="23"/>
      <c r="S28" s="23"/>
      <c r="T28" s="40"/>
      <c r="U28" s="23"/>
    </row>
    <row r="29" spans="1:21" ht="15.75" x14ac:dyDescent="0.25">
      <c r="A29" s="15"/>
      <c r="B29" s="65"/>
      <c r="C29" s="65"/>
      <c r="D29" s="65"/>
      <c r="E29" s="65"/>
      <c r="F29" s="65"/>
      <c r="G29" s="65"/>
      <c r="H29" s="65"/>
      <c r="I29" s="65"/>
      <c r="J29" s="65"/>
      <c r="K29" s="65"/>
      <c r="L29" s="65"/>
      <c r="M29" s="65"/>
      <c r="N29" s="65"/>
      <c r="O29" s="65"/>
      <c r="P29" s="65"/>
      <c r="Q29" s="65"/>
      <c r="R29" s="65"/>
      <c r="S29" s="65"/>
      <c r="T29" s="65"/>
      <c r="U29" s="65"/>
    </row>
    <row r="30" spans="1:21" x14ac:dyDescent="0.25">
      <c r="A30" s="15"/>
      <c r="B30" s="66"/>
      <c r="C30" s="66"/>
      <c r="D30" s="66"/>
      <c r="E30" s="66"/>
      <c r="F30" s="66"/>
      <c r="G30" s="66"/>
      <c r="H30" s="66"/>
      <c r="I30" s="66"/>
      <c r="J30" s="66"/>
      <c r="K30" s="66"/>
      <c r="L30" s="66"/>
      <c r="M30" s="66"/>
      <c r="N30" s="66"/>
      <c r="O30" s="66"/>
      <c r="P30" s="66"/>
      <c r="Q30" s="66"/>
      <c r="R30" s="66"/>
      <c r="S30" s="66"/>
      <c r="T30" s="66"/>
      <c r="U30" s="66"/>
    </row>
  </sheetData>
  <mergeCells count="79">
    <mergeCell ref="T22:T23"/>
    <mergeCell ref="A1:A2"/>
    <mergeCell ref="B1:U1"/>
    <mergeCell ref="B2:U2"/>
    <mergeCell ref="B3:U3"/>
    <mergeCell ref="A4:A30"/>
    <mergeCell ref="B4:U4"/>
    <mergeCell ref="B29:U29"/>
    <mergeCell ref="B30:U30"/>
    <mergeCell ref="L22:L23"/>
    <mergeCell ref="M22:M23"/>
    <mergeCell ref="N22:N23"/>
    <mergeCell ref="Q22:Q23"/>
    <mergeCell ref="R22:R23"/>
    <mergeCell ref="S22:S23"/>
    <mergeCell ref="S20:S21"/>
    <mergeCell ref="T20:T21"/>
    <mergeCell ref="U20:U21"/>
    <mergeCell ref="B22:B23"/>
    <mergeCell ref="C22:C23"/>
    <mergeCell ref="E22:E23"/>
    <mergeCell ref="F22:F23"/>
    <mergeCell ref="G22:G23"/>
    <mergeCell ref="H22:H23"/>
    <mergeCell ref="K22:K23"/>
    <mergeCell ref="M20:M21"/>
    <mergeCell ref="N20:N21"/>
    <mergeCell ref="O20:O21"/>
    <mergeCell ref="P20:P21"/>
    <mergeCell ref="Q20:Q21"/>
    <mergeCell ref="R20:R21"/>
    <mergeCell ref="G20:G21"/>
    <mergeCell ref="H20:H21"/>
    <mergeCell ref="I20:I21"/>
    <mergeCell ref="J20:J21"/>
    <mergeCell ref="K20:K21"/>
    <mergeCell ref="L20:L21"/>
    <mergeCell ref="N13:N14"/>
    <mergeCell ref="Q13:Q14"/>
    <mergeCell ref="R13:R14"/>
    <mergeCell ref="S13:S14"/>
    <mergeCell ref="T13:T14"/>
    <mergeCell ref="B20:B21"/>
    <mergeCell ref="C20:C21"/>
    <mergeCell ref="D20:D21"/>
    <mergeCell ref="E20:E21"/>
    <mergeCell ref="F20:F21"/>
    <mergeCell ref="D11:T11"/>
    <mergeCell ref="B13:B14"/>
    <mergeCell ref="C13:C14"/>
    <mergeCell ref="E13:E14"/>
    <mergeCell ref="F13:F14"/>
    <mergeCell ref="G13:G14"/>
    <mergeCell ref="H13:H14"/>
    <mergeCell ref="K13:K14"/>
    <mergeCell ref="L13:L14"/>
    <mergeCell ref="M13:M14"/>
    <mergeCell ref="U5:U9"/>
    <mergeCell ref="D10:E10"/>
    <mergeCell ref="G10:H10"/>
    <mergeCell ref="J10:K10"/>
    <mergeCell ref="M10:N10"/>
    <mergeCell ref="P10:Q10"/>
    <mergeCell ref="S10:T10"/>
    <mergeCell ref="O5:O9"/>
    <mergeCell ref="P5:T5"/>
    <mergeCell ref="P6:T6"/>
    <mergeCell ref="P7:T7"/>
    <mergeCell ref="P8:T8"/>
    <mergeCell ref="P9:T9"/>
    <mergeCell ref="B5:B9"/>
    <mergeCell ref="C5:C9"/>
    <mergeCell ref="D5:H9"/>
    <mergeCell ref="I5:I9"/>
    <mergeCell ref="J5:N5"/>
    <mergeCell ref="J6:N6"/>
    <mergeCell ref="J7:N7"/>
    <mergeCell ref="J8:N8"/>
    <mergeCell ref="J9: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2" width="36.5703125" bestFit="1" customWidth="1"/>
    <col min="3" max="3" width="1.140625" customWidth="1"/>
    <col min="4" max="4" width="3.140625" customWidth="1"/>
    <col min="5" max="5" width="11.85546875" customWidth="1"/>
    <col min="6" max="6" width="2.5703125" customWidth="1"/>
    <col min="7" max="7" width="31.28515625" customWidth="1"/>
    <col min="8" max="8" width="11.85546875" customWidth="1"/>
    <col min="9" max="9" width="36.5703125" customWidth="1"/>
    <col min="10" max="10" width="3.140625" customWidth="1"/>
    <col min="11" max="11" width="21.42578125" customWidth="1"/>
    <col min="12" max="12" width="1.140625" customWidth="1"/>
    <col min="13" max="13" width="3.140625" customWidth="1"/>
    <col min="14" max="14" width="11.85546875" customWidth="1"/>
    <col min="15" max="15" width="1.140625" customWidth="1"/>
    <col min="16" max="16" width="3.140625" customWidth="1"/>
    <col min="17" max="17" width="11.85546875" customWidth="1"/>
    <col min="18" max="18" width="15.5703125" customWidth="1"/>
  </cols>
  <sheetData>
    <row r="1" spans="1:18" ht="15" customHeight="1" x14ac:dyDescent="0.25">
      <c r="A1" s="9" t="s">
        <v>1222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1223</v>
      </c>
      <c r="B3" s="44"/>
      <c r="C3" s="44"/>
      <c r="D3" s="44"/>
      <c r="E3" s="44"/>
      <c r="F3" s="44"/>
      <c r="G3" s="44"/>
      <c r="H3" s="44"/>
      <c r="I3" s="44"/>
      <c r="J3" s="44"/>
      <c r="K3" s="44"/>
      <c r="L3" s="44"/>
      <c r="M3" s="44"/>
      <c r="N3" s="44"/>
      <c r="O3" s="44"/>
      <c r="P3" s="44"/>
      <c r="Q3" s="44"/>
      <c r="R3" s="44"/>
    </row>
    <row r="4" spans="1:18" ht="25.5" customHeight="1" x14ac:dyDescent="0.25">
      <c r="A4" s="15" t="s">
        <v>1224</v>
      </c>
      <c r="B4" s="62" t="s">
        <v>1037</v>
      </c>
      <c r="C4" s="62"/>
      <c r="D4" s="62"/>
      <c r="E4" s="62"/>
      <c r="F4" s="62"/>
      <c r="G4" s="62"/>
      <c r="H4" s="62"/>
      <c r="I4" s="62"/>
      <c r="J4" s="62"/>
      <c r="K4" s="62"/>
      <c r="L4" s="62"/>
      <c r="M4" s="62"/>
      <c r="N4" s="62"/>
      <c r="O4" s="62"/>
      <c r="P4" s="62"/>
      <c r="Q4" s="62"/>
      <c r="R4" s="62"/>
    </row>
    <row r="5" spans="1:18" x14ac:dyDescent="0.25">
      <c r="A5" s="15"/>
      <c r="B5" s="63" t="s">
        <v>279</v>
      </c>
      <c r="C5" s="63"/>
      <c r="D5" s="63"/>
      <c r="E5" s="63"/>
      <c r="F5" s="63"/>
      <c r="G5" s="63"/>
      <c r="H5" s="63"/>
      <c r="I5" s="63"/>
      <c r="J5" s="63"/>
      <c r="K5" s="63"/>
      <c r="L5" s="63"/>
      <c r="M5" s="63"/>
      <c r="N5" s="63"/>
      <c r="O5" s="63"/>
      <c r="P5" s="63"/>
      <c r="Q5" s="63"/>
      <c r="R5" s="63"/>
    </row>
    <row r="6" spans="1:18" ht="15.75" thickBot="1" x14ac:dyDescent="0.3">
      <c r="A6" s="15"/>
      <c r="B6" s="10"/>
      <c r="C6" s="16"/>
      <c r="D6" s="36">
        <v>2014</v>
      </c>
      <c r="E6" s="36"/>
      <c r="F6" s="16"/>
      <c r="G6" s="36">
        <v>2013</v>
      </c>
      <c r="H6" s="36"/>
      <c r="I6" s="16"/>
    </row>
    <row r="7" spans="1:18" x14ac:dyDescent="0.25">
      <c r="A7" s="15"/>
      <c r="B7" s="19" t="s">
        <v>896</v>
      </c>
      <c r="C7" s="20"/>
      <c r="D7" s="20"/>
      <c r="E7" s="32">
        <v>244</v>
      </c>
      <c r="F7" s="20"/>
      <c r="G7" s="20"/>
      <c r="H7" s="32">
        <v>201</v>
      </c>
      <c r="I7" s="20"/>
    </row>
    <row r="8" spans="1:18" x14ac:dyDescent="0.25">
      <c r="A8" s="15"/>
      <c r="B8" s="85" t="s">
        <v>1038</v>
      </c>
      <c r="C8" s="58"/>
      <c r="D8" s="58"/>
      <c r="E8" s="83" t="s">
        <v>886</v>
      </c>
      <c r="F8" s="24"/>
      <c r="G8" s="58"/>
      <c r="H8" s="83" t="s">
        <v>887</v>
      </c>
      <c r="I8" s="24"/>
    </row>
    <row r="9" spans="1:18" x14ac:dyDescent="0.25">
      <c r="A9" s="15"/>
      <c r="B9" s="85"/>
      <c r="C9" s="58"/>
      <c r="D9" s="58"/>
      <c r="E9" s="83"/>
      <c r="F9" s="23" t="s">
        <v>299</v>
      </c>
      <c r="G9" s="58"/>
      <c r="H9" s="83"/>
      <c r="I9" s="23" t="s">
        <v>299</v>
      </c>
    </row>
    <row r="10" spans="1:18" x14ac:dyDescent="0.25">
      <c r="A10" s="15"/>
      <c r="B10" s="19" t="s">
        <v>1039</v>
      </c>
      <c r="C10" s="20"/>
      <c r="D10" s="20"/>
      <c r="E10" s="32" t="s">
        <v>1040</v>
      </c>
      <c r="F10" s="20" t="s">
        <v>299</v>
      </c>
      <c r="G10" s="20"/>
      <c r="H10" s="32">
        <v>224</v>
      </c>
      <c r="I10" s="20"/>
    </row>
    <row r="11" spans="1:18" ht="15.75" thickBot="1" x14ac:dyDescent="0.3">
      <c r="A11" s="15"/>
      <c r="B11" s="28" t="s">
        <v>286</v>
      </c>
      <c r="C11" s="28" t="s">
        <v>286</v>
      </c>
      <c r="D11" s="29" t="s">
        <v>287</v>
      </c>
      <c r="E11" s="30" t="s">
        <v>287</v>
      </c>
      <c r="F11" s="28" t="s">
        <v>286</v>
      </c>
      <c r="G11" s="29" t="s">
        <v>287</v>
      </c>
      <c r="H11" s="30" t="s">
        <v>287</v>
      </c>
      <c r="I11" s="28" t="s">
        <v>286</v>
      </c>
    </row>
    <row r="12" spans="1:18" x14ac:dyDescent="0.25">
      <c r="A12" s="15"/>
      <c r="B12" s="34" t="s">
        <v>901</v>
      </c>
      <c r="C12" s="23"/>
      <c r="D12" s="23" t="s">
        <v>284</v>
      </c>
      <c r="E12" s="39">
        <v>2</v>
      </c>
      <c r="F12" s="23"/>
      <c r="G12" s="23" t="s">
        <v>284</v>
      </c>
      <c r="H12" s="39">
        <v>244</v>
      </c>
      <c r="I12" s="23"/>
    </row>
    <row r="13" spans="1:18" ht="15.75" thickBot="1" x14ac:dyDescent="0.3">
      <c r="A13" s="15"/>
      <c r="B13" s="28" t="s">
        <v>286</v>
      </c>
      <c r="C13" s="28" t="s">
        <v>286</v>
      </c>
      <c r="D13" s="29" t="s">
        <v>287</v>
      </c>
      <c r="E13" s="30" t="s">
        <v>287</v>
      </c>
      <c r="F13" s="28" t="s">
        <v>286</v>
      </c>
      <c r="G13" s="29" t="s">
        <v>287</v>
      </c>
      <c r="H13" s="30" t="s">
        <v>287</v>
      </c>
      <c r="I13" s="28" t="s">
        <v>286</v>
      </c>
    </row>
    <row r="14" spans="1:18" ht="15.75" thickBot="1" x14ac:dyDescent="0.3">
      <c r="A14" s="15"/>
      <c r="B14" s="28" t="s">
        <v>286</v>
      </c>
      <c r="C14" s="28" t="s">
        <v>286</v>
      </c>
      <c r="D14" s="29" t="s">
        <v>287</v>
      </c>
      <c r="E14" s="30" t="s">
        <v>287</v>
      </c>
      <c r="F14" s="28" t="s">
        <v>286</v>
      </c>
      <c r="G14" s="29" t="s">
        <v>287</v>
      </c>
      <c r="H14" s="30" t="s">
        <v>287</v>
      </c>
      <c r="I14" s="28" t="s">
        <v>287</v>
      </c>
    </row>
    <row r="15" spans="1:18" ht="26.25" x14ac:dyDescent="0.25">
      <c r="A15" s="15"/>
      <c r="B15" s="19" t="s">
        <v>1041</v>
      </c>
      <c r="C15" s="20"/>
      <c r="D15" s="20" t="s">
        <v>284</v>
      </c>
      <c r="E15" s="32">
        <v>2</v>
      </c>
      <c r="F15" s="20"/>
      <c r="G15" s="20" t="s">
        <v>284</v>
      </c>
      <c r="H15" s="32">
        <v>244</v>
      </c>
      <c r="I15" s="20"/>
    </row>
    <row r="16" spans="1:18" ht="15.75" thickBot="1" x14ac:dyDescent="0.3">
      <c r="A16" s="15"/>
      <c r="B16" s="28" t="s">
        <v>286</v>
      </c>
      <c r="C16" s="28" t="s">
        <v>286</v>
      </c>
      <c r="D16" s="29" t="s">
        <v>287</v>
      </c>
      <c r="E16" s="30" t="s">
        <v>287</v>
      </c>
      <c r="F16" s="28" t="s">
        <v>286</v>
      </c>
      <c r="G16" s="29" t="s">
        <v>287</v>
      </c>
      <c r="H16" s="30" t="s">
        <v>287</v>
      </c>
      <c r="I16" s="28" t="s">
        <v>286</v>
      </c>
    </row>
    <row r="17" spans="1:18" ht="15.75" thickBot="1" x14ac:dyDescent="0.3">
      <c r="A17" s="15"/>
      <c r="B17" s="28" t="s">
        <v>286</v>
      </c>
      <c r="C17" s="28" t="s">
        <v>286</v>
      </c>
      <c r="D17" s="29" t="s">
        <v>287</v>
      </c>
      <c r="E17" s="30" t="s">
        <v>287</v>
      </c>
      <c r="F17" s="28" t="s">
        <v>286</v>
      </c>
      <c r="G17" s="29" t="s">
        <v>287</v>
      </c>
      <c r="H17" s="30" t="s">
        <v>287</v>
      </c>
      <c r="I17" s="28" t="s">
        <v>287</v>
      </c>
    </row>
    <row r="18" spans="1:18" ht="15.75" x14ac:dyDescent="0.25">
      <c r="A18" s="15"/>
      <c r="B18" s="65"/>
      <c r="C18" s="65"/>
      <c r="D18" s="65"/>
      <c r="E18" s="65"/>
      <c r="F18" s="65"/>
      <c r="G18" s="65"/>
      <c r="H18" s="65"/>
      <c r="I18" s="65"/>
      <c r="J18" s="65"/>
      <c r="K18" s="65"/>
      <c r="L18" s="65"/>
      <c r="M18" s="65"/>
      <c r="N18" s="65"/>
      <c r="O18" s="65"/>
      <c r="P18" s="65"/>
      <c r="Q18" s="65"/>
      <c r="R18" s="65"/>
    </row>
    <row r="19" spans="1:18" x14ac:dyDescent="0.25">
      <c r="A19" s="15"/>
      <c r="B19" s="66"/>
      <c r="C19" s="66"/>
      <c r="D19" s="66"/>
      <c r="E19" s="66"/>
      <c r="F19" s="66"/>
      <c r="G19" s="66"/>
      <c r="H19" s="66"/>
      <c r="I19" s="66"/>
      <c r="J19" s="66"/>
      <c r="K19" s="66"/>
      <c r="L19" s="66"/>
      <c r="M19" s="66"/>
      <c r="N19" s="66"/>
      <c r="O19" s="66"/>
      <c r="P19" s="66"/>
      <c r="Q19" s="66"/>
      <c r="R19" s="66"/>
    </row>
    <row r="20" spans="1:18" x14ac:dyDescent="0.25">
      <c r="A20" s="15" t="s">
        <v>1225</v>
      </c>
      <c r="B20" s="99" t="s">
        <v>279</v>
      </c>
      <c r="C20" s="99"/>
      <c r="D20" s="99"/>
      <c r="E20" s="99"/>
      <c r="F20" s="99"/>
      <c r="G20" s="99"/>
      <c r="H20" s="99"/>
      <c r="I20" s="99"/>
      <c r="J20" s="99"/>
      <c r="K20" s="99"/>
      <c r="L20" s="99"/>
      <c r="M20" s="99"/>
      <c r="N20" s="99"/>
      <c r="O20" s="99"/>
      <c r="P20" s="99"/>
      <c r="Q20" s="99"/>
      <c r="R20" s="99"/>
    </row>
    <row r="21" spans="1:18" x14ac:dyDescent="0.25">
      <c r="A21" s="15"/>
      <c r="B21" s="43"/>
      <c r="C21" s="38"/>
      <c r="D21" s="38" t="s">
        <v>330</v>
      </c>
      <c r="E21" s="38"/>
      <c r="F21" s="38"/>
      <c r="G21" s="38"/>
      <c r="H21" s="38"/>
      <c r="I21" s="38"/>
      <c r="J21" s="38"/>
      <c r="K21" s="38"/>
      <c r="L21" s="38"/>
      <c r="M21" s="38" t="s">
        <v>1044</v>
      </c>
      <c r="N21" s="38"/>
      <c r="O21" s="38"/>
    </row>
    <row r="22" spans="1:18" x14ac:dyDescent="0.25">
      <c r="A22" s="15"/>
      <c r="B22" s="43"/>
      <c r="C22" s="38"/>
      <c r="D22" s="38"/>
      <c r="E22" s="38"/>
      <c r="F22" s="38"/>
      <c r="G22" s="38"/>
      <c r="H22" s="38"/>
      <c r="I22" s="38"/>
      <c r="J22" s="38"/>
      <c r="K22" s="38"/>
      <c r="L22" s="38"/>
      <c r="M22" s="38" t="s">
        <v>814</v>
      </c>
      <c r="N22" s="38"/>
      <c r="O22" s="38"/>
    </row>
    <row r="23" spans="1:18" ht="15.75" thickBot="1" x14ac:dyDescent="0.3">
      <c r="A23" s="15"/>
      <c r="B23" s="43"/>
      <c r="C23" s="38"/>
      <c r="D23" s="36"/>
      <c r="E23" s="36"/>
      <c r="F23" s="36"/>
      <c r="G23" s="36"/>
      <c r="H23" s="36"/>
      <c r="I23" s="36"/>
      <c r="J23" s="36"/>
      <c r="K23" s="36"/>
      <c r="L23" s="38"/>
      <c r="M23" s="36">
        <v>2014</v>
      </c>
      <c r="N23" s="36"/>
      <c r="O23" s="38"/>
    </row>
    <row r="24" spans="1:18" ht="15.75" thickBot="1" x14ac:dyDescent="0.3">
      <c r="A24" s="15"/>
      <c r="B24" s="18"/>
      <c r="C24" s="16"/>
      <c r="D24" s="37" t="s">
        <v>1045</v>
      </c>
      <c r="E24" s="37"/>
      <c r="F24" s="16"/>
      <c r="G24" s="37" t="s">
        <v>1046</v>
      </c>
      <c r="H24" s="37"/>
      <c r="I24" s="16"/>
      <c r="J24" s="37" t="s">
        <v>1047</v>
      </c>
      <c r="K24" s="37"/>
      <c r="L24" s="16"/>
      <c r="M24" s="37" t="s">
        <v>1048</v>
      </c>
      <c r="N24" s="37"/>
      <c r="O24" s="16"/>
    </row>
    <row r="25" spans="1:18" x14ac:dyDescent="0.25">
      <c r="A25" s="15"/>
      <c r="B25" s="18"/>
      <c r="C25" s="16"/>
      <c r="D25" s="38" t="s">
        <v>281</v>
      </c>
      <c r="E25" s="38"/>
      <c r="F25" s="38"/>
      <c r="G25" s="38"/>
      <c r="H25" s="38"/>
      <c r="I25" s="38"/>
      <c r="J25" s="38"/>
      <c r="K25" s="38"/>
      <c r="L25" s="38"/>
      <c r="M25" s="38"/>
      <c r="N25" s="38"/>
      <c r="O25" s="16"/>
    </row>
    <row r="26" spans="1:18" x14ac:dyDescent="0.25">
      <c r="A26" s="15"/>
      <c r="B26" s="19" t="s">
        <v>41</v>
      </c>
      <c r="C26" s="20"/>
      <c r="D26" s="20" t="s">
        <v>284</v>
      </c>
      <c r="E26" s="21" t="s">
        <v>324</v>
      </c>
      <c r="F26" s="20"/>
      <c r="G26" s="20" t="s">
        <v>284</v>
      </c>
      <c r="H26" s="21" t="s">
        <v>324</v>
      </c>
      <c r="I26" s="20"/>
      <c r="J26" s="20" t="s">
        <v>284</v>
      </c>
      <c r="K26" s="32" t="s">
        <v>1049</v>
      </c>
      <c r="L26" s="20"/>
      <c r="M26" s="20" t="s">
        <v>284</v>
      </c>
      <c r="N26" s="32" t="s">
        <v>788</v>
      </c>
      <c r="O26" s="20"/>
    </row>
    <row r="27" spans="1:18" x14ac:dyDescent="0.25">
      <c r="A27" s="15"/>
      <c r="B27" s="34" t="s">
        <v>352</v>
      </c>
      <c r="C27" s="23"/>
      <c r="D27" s="23"/>
      <c r="E27" s="40" t="s">
        <v>324</v>
      </c>
      <c r="F27" s="23"/>
      <c r="G27" s="23"/>
      <c r="H27" s="40" t="s">
        <v>324</v>
      </c>
      <c r="I27" s="23"/>
      <c r="J27" s="23"/>
      <c r="K27" s="39" t="s">
        <v>1050</v>
      </c>
      <c r="L27" s="23"/>
      <c r="M27" s="23"/>
      <c r="N27" s="39" t="s">
        <v>332</v>
      </c>
      <c r="O27" s="23"/>
    </row>
    <row r="28" spans="1:18" x14ac:dyDescent="0.25">
      <c r="A28" s="15"/>
      <c r="B28" s="19" t="s">
        <v>40</v>
      </c>
      <c r="C28" s="20"/>
      <c r="D28" s="20"/>
      <c r="E28" s="21" t="s">
        <v>324</v>
      </c>
      <c r="F28" s="20"/>
      <c r="G28" s="20"/>
      <c r="H28" s="21" t="s">
        <v>324</v>
      </c>
      <c r="I28" s="20"/>
      <c r="J28" s="20"/>
      <c r="K28" s="32" t="s">
        <v>1051</v>
      </c>
      <c r="L28" s="20"/>
      <c r="M28" s="20"/>
      <c r="N28" s="32" t="s">
        <v>1052</v>
      </c>
      <c r="O28" s="20"/>
    </row>
    <row r="29" spans="1:18" ht="15.75" thickBot="1" x14ac:dyDescent="0.3">
      <c r="A29" s="15"/>
      <c r="B29" s="28" t="s">
        <v>286</v>
      </c>
      <c r="C29" s="28" t="s">
        <v>286</v>
      </c>
      <c r="D29" s="29" t="s">
        <v>287</v>
      </c>
      <c r="E29" s="30" t="s">
        <v>287</v>
      </c>
      <c r="F29" s="28" t="s">
        <v>286</v>
      </c>
      <c r="G29" s="29" t="s">
        <v>287</v>
      </c>
      <c r="H29" s="30" t="s">
        <v>287</v>
      </c>
      <c r="I29" s="28" t="s">
        <v>286</v>
      </c>
      <c r="J29" s="29" t="s">
        <v>287</v>
      </c>
      <c r="K29" s="30" t="s">
        <v>287</v>
      </c>
      <c r="L29" s="28" t="s">
        <v>286</v>
      </c>
      <c r="M29" s="29" t="s">
        <v>287</v>
      </c>
      <c r="N29" s="30" t="s">
        <v>287</v>
      </c>
      <c r="O29" s="28" t="s">
        <v>286</v>
      </c>
    </row>
    <row r="30" spans="1:18" x14ac:dyDescent="0.25">
      <c r="A30" s="15"/>
      <c r="B30" s="28"/>
      <c r="C30" s="23"/>
      <c r="D30" s="23" t="s">
        <v>284</v>
      </c>
      <c r="E30" s="40" t="s">
        <v>324</v>
      </c>
      <c r="F30" s="23"/>
      <c r="G30" s="23" t="s">
        <v>284</v>
      </c>
      <c r="H30" s="40" t="s">
        <v>324</v>
      </c>
      <c r="I30" s="23"/>
      <c r="J30" s="23" t="s">
        <v>284</v>
      </c>
      <c r="K30" s="39" t="s">
        <v>1053</v>
      </c>
      <c r="L30" s="23"/>
      <c r="M30" s="23" t="s">
        <v>284</v>
      </c>
      <c r="N30" s="39" t="s">
        <v>1054</v>
      </c>
      <c r="O30" s="23"/>
    </row>
    <row r="31" spans="1:18" ht="15.75" thickBot="1" x14ac:dyDescent="0.3">
      <c r="A31" s="15"/>
      <c r="B31" s="28" t="s">
        <v>286</v>
      </c>
      <c r="C31" s="28" t="s">
        <v>286</v>
      </c>
      <c r="D31" s="29" t="s">
        <v>287</v>
      </c>
      <c r="E31" s="30" t="s">
        <v>287</v>
      </c>
      <c r="F31" s="28" t="s">
        <v>286</v>
      </c>
      <c r="G31" s="29" t="s">
        <v>287</v>
      </c>
      <c r="H31" s="30" t="s">
        <v>287</v>
      </c>
      <c r="I31" s="28" t="s">
        <v>286</v>
      </c>
      <c r="J31" s="29" t="s">
        <v>287</v>
      </c>
      <c r="K31" s="30" t="s">
        <v>287</v>
      </c>
      <c r="L31" s="28" t="s">
        <v>286</v>
      </c>
      <c r="M31" s="29" t="s">
        <v>287</v>
      </c>
      <c r="N31" s="30" t="s">
        <v>287</v>
      </c>
      <c r="O31" s="28" t="s">
        <v>286</v>
      </c>
    </row>
    <row r="32" spans="1:18" ht="15.75" thickBot="1" x14ac:dyDescent="0.3">
      <c r="A32" s="15"/>
      <c r="B32" s="28" t="s">
        <v>286</v>
      </c>
      <c r="C32" s="28" t="s">
        <v>286</v>
      </c>
      <c r="D32" s="29" t="s">
        <v>287</v>
      </c>
      <c r="E32" s="30" t="s">
        <v>287</v>
      </c>
      <c r="F32" s="28" t="s">
        <v>286</v>
      </c>
      <c r="G32" s="29" t="s">
        <v>287</v>
      </c>
      <c r="H32" s="30" t="s">
        <v>287</v>
      </c>
      <c r="I32" s="28" t="s">
        <v>286</v>
      </c>
      <c r="J32" s="29" t="s">
        <v>287</v>
      </c>
      <c r="K32" s="30" t="s">
        <v>287</v>
      </c>
      <c r="L32" s="28" t="s">
        <v>286</v>
      </c>
      <c r="M32" s="29" t="s">
        <v>287</v>
      </c>
      <c r="N32" s="30" t="s">
        <v>287</v>
      </c>
      <c r="O32" s="28" t="s">
        <v>287</v>
      </c>
    </row>
    <row r="33" spans="1:18" x14ac:dyDescent="0.25">
      <c r="A33" s="15"/>
      <c r="B33" s="62"/>
      <c r="C33" s="62"/>
      <c r="D33" s="62"/>
      <c r="E33" s="62"/>
      <c r="F33" s="62"/>
      <c r="G33" s="62"/>
      <c r="H33" s="62"/>
      <c r="I33" s="62"/>
      <c r="J33" s="62"/>
      <c r="K33" s="62"/>
      <c r="L33" s="62"/>
      <c r="M33" s="62"/>
      <c r="N33" s="62"/>
      <c r="O33" s="62"/>
      <c r="P33" s="62"/>
      <c r="Q33" s="62"/>
      <c r="R33" s="62"/>
    </row>
    <row r="34" spans="1:18" x14ac:dyDescent="0.25">
      <c r="A34" s="15"/>
      <c r="B34" s="63" t="s">
        <v>279</v>
      </c>
      <c r="C34" s="63"/>
      <c r="D34" s="63"/>
      <c r="E34" s="63"/>
      <c r="F34" s="63"/>
      <c r="G34" s="63"/>
      <c r="H34" s="63"/>
      <c r="I34" s="63"/>
      <c r="J34" s="63"/>
      <c r="K34" s="63"/>
      <c r="L34" s="63"/>
      <c r="M34" s="63"/>
      <c r="N34" s="63"/>
      <c r="O34" s="63"/>
      <c r="P34" s="63"/>
      <c r="Q34" s="63"/>
      <c r="R34" s="63"/>
    </row>
    <row r="35" spans="1:18" x14ac:dyDescent="0.25">
      <c r="A35" s="15"/>
      <c r="B35" s="43"/>
      <c r="C35" s="38"/>
      <c r="D35" s="38" t="s">
        <v>379</v>
      </c>
      <c r="E35" s="38"/>
      <c r="F35" s="38"/>
      <c r="G35" s="38"/>
      <c r="H35" s="38"/>
      <c r="I35" s="38"/>
      <c r="J35" s="38"/>
      <c r="K35" s="38"/>
      <c r="L35" s="38"/>
      <c r="M35" s="38" t="s">
        <v>1044</v>
      </c>
      <c r="N35" s="38"/>
      <c r="O35" s="38"/>
    </row>
    <row r="36" spans="1:18" x14ac:dyDescent="0.25">
      <c r="A36" s="15"/>
      <c r="B36" s="43"/>
      <c r="C36" s="38"/>
      <c r="D36" s="38"/>
      <c r="E36" s="38"/>
      <c r="F36" s="38"/>
      <c r="G36" s="38"/>
      <c r="H36" s="38"/>
      <c r="I36" s="38"/>
      <c r="J36" s="38"/>
      <c r="K36" s="38"/>
      <c r="L36" s="38"/>
      <c r="M36" s="38" t="s">
        <v>814</v>
      </c>
      <c r="N36" s="38"/>
      <c r="O36" s="38"/>
    </row>
    <row r="37" spans="1:18" ht="15.75" thickBot="1" x14ac:dyDescent="0.3">
      <c r="A37" s="15"/>
      <c r="B37" s="43"/>
      <c r="C37" s="38"/>
      <c r="D37" s="36"/>
      <c r="E37" s="36"/>
      <c r="F37" s="36"/>
      <c r="G37" s="36"/>
      <c r="H37" s="36"/>
      <c r="I37" s="36"/>
      <c r="J37" s="36"/>
      <c r="K37" s="36"/>
      <c r="L37" s="38"/>
      <c r="M37" s="36">
        <v>2013</v>
      </c>
      <c r="N37" s="36"/>
      <c r="O37" s="38"/>
    </row>
    <row r="38" spans="1:18" ht="15.75" thickBot="1" x14ac:dyDescent="0.3">
      <c r="A38" s="15"/>
      <c r="B38" s="18"/>
      <c r="C38" s="16"/>
      <c r="D38" s="37" t="s">
        <v>1045</v>
      </c>
      <c r="E38" s="37"/>
      <c r="F38" s="16"/>
      <c r="G38" s="37" t="s">
        <v>1046</v>
      </c>
      <c r="H38" s="37"/>
      <c r="I38" s="16"/>
      <c r="J38" s="37" t="s">
        <v>1047</v>
      </c>
      <c r="K38" s="37"/>
      <c r="L38" s="16"/>
      <c r="M38" s="37" t="s">
        <v>1048</v>
      </c>
      <c r="N38" s="37"/>
      <c r="O38" s="16"/>
    </row>
    <row r="39" spans="1:18" x14ac:dyDescent="0.25">
      <c r="A39" s="15"/>
      <c r="B39" s="18"/>
      <c r="C39" s="16"/>
      <c r="D39" s="38" t="s">
        <v>281</v>
      </c>
      <c r="E39" s="38"/>
      <c r="F39" s="38"/>
      <c r="G39" s="38"/>
      <c r="H39" s="38"/>
      <c r="I39" s="38"/>
      <c r="J39" s="38"/>
      <c r="K39" s="38"/>
      <c r="L39" s="38"/>
      <c r="M39" s="38"/>
      <c r="N39" s="38"/>
      <c r="O39" s="16"/>
    </row>
    <row r="40" spans="1:18" x14ac:dyDescent="0.25">
      <c r="A40" s="15"/>
      <c r="B40" s="19" t="s">
        <v>41</v>
      </c>
      <c r="C40" s="20"/>
      <c r="D40" s="20" t="s">
        <v>284</v>
      </c>
      <c r="E40" s="21" t="s">
        <v>324</v>
      </c>
      <c r="F40" s="20"/>
      <c r="G40" s="20" t="s">
        <v>284</v>
      </c>
      <c r="H40" s="21" t="s">
        <v>324</v>
      </c>
      <c r="I40" s="20"/>
      <c r="J40" s="20" t="s">
        <v>284</v>
      </c>
      <c r="K40" s="32" t="s">
        <v>1055</v>
      </c>
      <c r="L40" s="20"/>
      <c r="M40" s="20" t="s">
        <v>284</v>
      </c>
      <c r="N40" s="32" t="s">
        <v>1056</v>
      </c>
      <c r="O40" s="20"/>
    </row>
    <row r="41" spans="1:18" x14ac:dyDescent="0.25">
      <c r="A41" s="15"/>
      <c r="B41" s="34" t="s">
        <v>352</v>
      </c>
      <c r="C41" s="23"/>
      <c r="D41" s="23"/>
      <c r="E41" s="40" t="s">
        <v>324</v>
      </c>
      <c r="F41" s="23"/>
      <c r="G41" s="23"/>
      <c r="H41" s="40" t="s">
        <v>324</v>
      </c>
      <c r="I41" s="23"/>
      <c r="J41" s="23"/>
      <c r="K41" s="39" t="s">
        <v>1057</v>
      </c>
      <c r="L41" s="23"/>
      <c r="M41" s="23"/>
      <c r="N41" s="39" t="s">
        <v>1058</v>
      </c>
      <c r="O41" s="23"/>
    </row>
    <row r="42" spans="1:18" x14ac:dyDescent="0.25">
      <c r="A42" s="15"/>
      <c r="B42" s="19" t="s">
        <v>40</v>
      </c>
      <c r="C42" s="20"/>
      <c r="D42" s="20"/>
      <c r="E42" s="21" t="s">
        <v>324</v>
      </c>
      <c r="F42" s="20"/>
      <c r="G42" s="20"/>
      <c r="H42" s="21" t="s">
        <v>324</v>
      </c>
      <c r="I42" s="20"/>
      <c r="J42" s="20"/>
      <c r="K42" s="32" t="s">
        <v>1059</v>
      </c>
      <c r="L42" s="20"/>
      <c r="M42" s="20"/>
      <c r="N42" s="32" t="s">
        <v>1060</v>
      </c>
      <c r="O42" s="20"/>
    </row>
    <row r="43" spans="1:18" ht="15.75" thickBot="1" x14ac:dyDescent="0.3">
      <c r="A43" s="15"/>
      <c r="B43" s="28" t="s">
        <v>286</v>
      </c>
      <c r="C43" s="28" t="s">
        <v>286</v>
      </c>
      <c r="D43" s="29" t="s">
        <v>287</v>
      </c>
      <c r="E43" s="30" t="s">
        <v>287</v>
      </c>
      <c r="F43" s="28" t="s">
        <v>286</v>
      </c>
      <c r="G43" s="29" t="s">
        <v>287</v>
      </c>
      <c r="H43" s="30" t="s">
        <v>287</v>
      </c>
      <c r="I43" s="28" t="s">
        <v>286</v>
      </c>
      <c r="J43" s="29" t="s">
        <v>287</v>
      </c>
      <c r="K43" s="30" t="s">
        <v>287</v>
      </c>
      <c r="L43" s="28" t="s">
        <v>286</v>
      </c>
      <c r="M43" s="29" t="s">
        <v>287</v>
      </c>
      <c r="N43" s="30" t="s">
        <v>287</v>
      </c>
      <c r="O43" s="28" t="s">
        <v>286</v>
      </c>
    </row>
    <row r="44" spans="1:18" x14ac:dyDescent="0.25">
      <c r="A44" s="15"/>
      <c r="B44" s="28"/>
      <c r="C44" s="23"/>
      <c r="D44" s="23" t="s">
        <v>284</v>
      </c>
      <c r="E44" s="40" t="s">
        <v>324</v>
      </c>
      <c r="F44" s="23"/>
      <c r="G44" s="23" t="s">
        <v>284</v>
      </c>
      <c r="H44" s="40" t="s">
        <v>324</v>
      </c>
      <c r="I44" s="23"/>
      <c r="J44" s="23" t="s">
        <v>284</v>
      </c>
      <c r="K44" s="39" t="s">
        <v>1061</v>
      </c>
      <c r="L44" s="23"/>
      <c r="M44" s="23" t="s">
        <v>284</v>
      </c>
      <c r="N44" s="39" t="s">
        <v>1062</v>
      </c>
      <c r="O44" s="23"/>
    </row>
    <row r="45" spans="1:18" ht="15.75" thickBot="1" x14ac:dyDescent="0.3">
      <c r="A45" s="15"/>
      <c r="B45" s="28" t="s">
        <v>286</v>
      </c>
      <c r="C45" s="28" t="s">
        <v>286</v>
      </c>
      <c r="D45" s="29" t="s">
        <v>287</v>
      </c>
      <c r="E45" s="30" t="s">
        <v>287</v>
      </c>
      <c r="F45" s="28" t="s">
        <v>286</v>
      </c>
      <c r="G45" s="29" t="s">
        <v>287</v>
      </c>
      <c r="H45" s="30" t="s">
        <v>287</v>
      </c>
      <c r="I45" s="28" t="s">
        <v>286</v>
      </c>
      <c r="J45" s="29" t="s">
        <v>287</v>
      </c>
      <c r="K45" s="30" t="s">
        <v>287</v>
      </c>
      <c r="L45" s="28" t="s">
        <v>286</v>
      </c>
      <c r="M45" s="29" t="s">
        <v>287</v>
      </c>
      <c r="N45" s="30" t="s">
        <v>287</v>
      </c>
      <c r="O45" s="28" t="s">
        <v>286</v>
      </c>
    </row>
    <row r="46" spans="1:18" ht="15.75" thickBot="1" x14ac:dyDescent="0.3">
      <c r="A46" s="15"/>
      <c r="B46" s="28" t="s">
        <v>286</v>
      </c>
      <c r="C46" s="28" t="s">
        <v>286</v>
      </c>
      <c r="D46" s="29" t="s">
        <v>287</v>
      </c>
      <c r="E46" s="30" t="s">
        <v>287</v>
      </c>
      <c r="F46" s="28" t="s">
        <v>286</v>
      </c>
      <c r="G46" s="29" t="s">
        <v>287</v>
      </c>
      <c r="H46" s="30" t="s">
        <v>287</v>
      </c>
      <c r="I46" s="28" t="s">
        <v>286</v>
      </c>
      <c r="J46" s="29" t="s">
        <v>287</v>
      </c>
      <c r="K46" s="30" t="s">
        <v>287</v>
      </c>
      <c r="L46" s="28" t="s">
        <v>286</v>
      </c>
      <c r="M46" s="29" t="s">
        <v>287</v>
      </c>
      <c r="N46" s="30" t="s">
        <v>287</v>
      </c>
      <c r="O46" s="28" t="s">
        <v>287</v>
      </c>
    </row>
    <row r="47" spans="1:18" ht="15.75" x14ac:dyDescent="0.25">
      <c r="A47" s="15"/>
      <c r="B47" s="65"/>
      <c r="C47" s="65"/>
      <c r="D47" s="65"/>
      <c r="E47" s="65"/>
      <c r="F47" s="65"/>
      <c r="G47" s="65"/>
      <c r="H47" s="65"/>
      <c r="I47" s="65"/>
      <c r="J47" s="65"/>
      <c r="K47" s="65"/>
      <c r="L47" s="65"/>
      <c r="M47" s="65"/>
      <c r="N47" s="65"/>
      <c r="O47" s="65"/>
      <c r="P47" s="65"/>
      <c r="Q47" s="65"/>
      <c r="R47" s="65"/>
    </row>
    <row r="48" spans="1:18" x14ac:dyDescent="0.25">
      <c r="A48" s="15"/>
      <c r="B48" s="66"/>
      <c r="C48" s="66"/>
      <c r="D48" s="66"/>
      <c r="E48" s="66"/>
      <c r="F48" s="66"/>
      <c r="G48" s="66"/>
      <c r="H48" s="66"/>
      <c r="I48" s="66"/>
      <c r="J48" s="66"/>
      <c r="K48" s="66"/>
      <c r="L48" s="66"/>
      <c r="M48" s="66"/>
      <c r="N48" s="66"/>
      <c r="O48" s="66"/>
      <c r="P48" s="66"/>
      <c r="Q48" s="66"/>
      <c r="R48" s="66"/>
    </row>
    <row r="49" spans="1:18" x14ac:dyDescent="0.25">
      <c r="A49" s="15" t="s">
        <v>1226</v>
      </c>
      <c r="B49" s="99" t="s">
        <v>279</v>
      </c>
      <c r="C49" s="99"/>
      <c r="D49" s="99"/>
      <c r="E49" s="99"/>
      <c r="F49" s="99"/>
      <c r="G49" s="99"/>
      <c r="H49" s="99"/>
      <c r="I49" s="99"/>
      <c r="J49" s="99"/>
      <c r="K49" s="99"/>
      <c r="L49" s="99"/>
      <c r="M49" s="99"/>
      <c r="N49" s="99"/>
      <c r="O49" s="99"/>
      <c r="P49" s="99"/>
      <c r="Q49" s="99"/>
      <c r="R49" s="99"/>
    </row>
    <row r="50" spans="1:18" ht="15.75" thickBot="1" x14ac:dyDescent="0.3">
      <c r="A50" s="15"/>
      <c r="B50" s="10"/>
      <c r="C50" s="16"/>
      <c r="D50" s="36" t="s">
        <v>330</v>
      </c>
      <c r="E50" s="36"/>
      <c r="F50" s="36"/>
      <c r="G50" s="36"/>
      <c r="H50" s="36"/>
      <c r="I50" s="36"/>
      <c r="J50" s="36"/>
      <c r="K50" s="36"/>
      <c r="L50" s="36"/>
      <c r="M50" s="36"/>
      <c r="N50" s="36"/>
      <c r="O50" s="36"/>
      <c r="P50" s="36"/>
      <c r="Q50" s="36"/>
      <c r="R50" s="16"/>
    </row>
    <row r="51" spans="1:18" x14ac:dyDescent="0.25">
      <c r="A51" s="15"/>
      <c r="B51" s="18"/>
      <c r="C51" s="16"/>
      <c r="D51" s="49"/>
      <c r="E51" s="49"/>
      <c r="F51" s="16"/>
      <c r="G51" s="49"/>
      <c r="H51" s="49"/>
      <c r="I51" s="42"/>
      <c r="J51" s="42" t="s">
        <v>1076</v>
      </c>
      <c r="K51" s="42"/>
      <c r="L51" s="42"/>
      <c r="M51" s="42"/>
      <c r="N51" s="42"/>
      <c r="O51" s="42"/>
      <c r="P51" s="42"/>
      <c r="Q51" s="42"/>
      <c r="R51" s="16"/>
    </row>
    <row r="52" spans="1:18" ht="15.75" thickBot="1" x14ac:dyDescent="0.3">
      <c r="A52" s="15"/>
      <c r="B52" s="18"/>
      <c r="C52" s="38"/>
      <c r="D52" s="38" t="s">
        <v>1077</v>
      </c>
      <c r="E52" s="38"/>
      <c r="F52" s="38"/>
      <c r="G52" s="38" t="s">
        <v>1078</v>
      </c>
      <c r="H52" s="38"/>
      <c r="I52" s="38"/>
      <c r="J52" s="36"/>
      <c r="K52" s="36"/>
      <c r="L52" s="36"/>
      <c r="M52" s="36"/>
      <c r="N52" s="36"/>
      <c r="O52" s="36"/>
      <c r="P52" s="36"/>
      <c r="Q52" s="36"/>
      <c r="R52" s="16"/>
    </row>
    <row r="53" spans="1:18" ht="15.75" thickBot="1" x14ac:dyDescent="0.3">
      <c r="A53" s="15"/>
      <c r="B53" s="18"/>
      <c r="C53" s="38"/>
      <c r="D53" s="36" t="s">
        <v>692</v>
      </c>
      <c r="E53" s="36"/>
      <c r="F53" s="38"/>
      <c r="G53" s="36" t="s">
        <v>1023</v>
      </c>
      <c r="H53" s="36"/>
      <c r="I53" s="16"/>
      <c r="J53" s="37" t="s">
        <v>1045</v>
      </c>
      <c r="K53" s="37"/>
      <c r="L53" s="16"/>
      <c r="M53" s="37" t="s">
        <v>1046</v>
      </c>
      <c r="N53" s="37"/>
      <c r="O53" s="16"/>
      <c r="P53" s="37" t="s">
        <v>1047</v>
      </c>
      <c r="Q53" s="37"/>
      <c r="R53" s="16"/>
    </row>
    <row r="54" spans="1:18" x14ac:dyDescent="0.25">
      <c r="A54" s="15"/>
      <c r="B54" s="18"/>
      <c r="C54" s="16"/>
      <c r="D54" s="38" t="s">
        <v>281</v>
      </c>
      <c r="E54" s="38"/>
      <c r="F54" s="38"/>
      <c r="G54" s="38"/>
      <c r="H54" s="38"/>
      <c r="I54" s="38"/>
      <c r="J54" s="38"/>
      <c r="K54" s="38"/>
      <c r="L54" s="38"/>
      <c r="M54" s="38"/>
      <c r="N54" s="38"/>
      <c r="O54" s="38"/>
      <c r="P54" s="38"/>
      <c r="Q54" s="38"/>
      <c r="R54" s="16"/>
    </row>
    <row r="55" spans="1:18" x14ac:dyDescent="0.25">
      <c r="A55" s="15"/>
      <c r="B55" s="19" t="s">
        <v>1079</v>
      </c>
      <c r="C55" s="20"/>
      <c r="D55" s="20"/>
      <c r="E55" s="21"/>
      <c r="F55" s="20"/>
      <c r="G55" s="20"/>
      <c r="H55" s="21"/>
      <c r="I55" s="20"/>
      <c r="J55" s="20"/>
      <c r="K55" s="21"/>
      <c r="L55" s="20"/>
      <c r="M55" s="20"/>
      <c r="N55" s="21"/>
      <c r="O55" s="20"/>
      <c r="P55" s="20"/>
      <c r="Q55" s="21"/>
      <c r="R55" s="20"/>
    </row>
    <row r="56" spans="1:18" x14ac:dyDescent="0.25">
      <c r="A56" s="15"/>
      <c r="B56" s="22" t="s">
        <v>1080</v>
      </c>
      <c r="C56" s="23"/>
      <c r="D56" s="23" t="s">
        <v>284</v>
      </c>
      <c r="E56" s="39" t="s">
        <v>1081</v>
      </c>
      <c r="F56" s="23"/>
      <c r="G56" s="23" t="s">
        <v>284</v>
      </c>
      <c r="H56" s="39" t="s">
        <v>1082</v>
      </c>
      <c r="I56" s="23"/>
      <c r="J56" s="23" t="s">
        <v>284</v>
      </c>
      <c r="K56" s="40" t="s">
        <v>324</v>
      </c>
      <c r="L56" s="23"/>
      <c r="M56" s="23" t="s">
        <v>284</v>
      </c>
      <c r="N56" s="40" t="s">
        <v>324</v>
      </c>
      <c r="O56" s="23"/>
      <c r="P56" s="23" t="s">
        <v>284</v>
      </c>
      <c r="Q56" s="39" t="s">
        <v>1082</v>
      </c>
      <c r="R56" s="23"/>
    </row>
    <row r="57" spans="1:18" x14ac:dyDescent="0.25">
      <c r="A57" s="15"/>
      <c r="B57" s="26" t="s">
        <v>37</v>
      </c>
      <c r="C57" s="20"/>
      <c r="D57" s="20"/>
      <c r="E57" s="32" t="s">
        <v>1083</v>
      </c>
      <c r="F57" s="20"/>
      <c r="G57" s="20"/>
      <c r="H57" s="32" t="s">
        <v>1084</v>
      </c>
      <c r="I57" s="20"/>
      <c r="J57" s="20"/>
      <c r="K57" s="21" t="s">
        <v>324</v>
      </c>
      <c r="L57" s="20"/>
      <c r="M57" s="20"/>
      <c r="N57" s="21" t="s">
        <v>324</v>
      </c>
      <c r="O57" s="20"/>
      <c r="P57" s="20"/>
      <c r="Q57" s="32" t="s">
        <v>1084</v>
      </c>
      <c r="R57" s="20"/>
    </row>
    <row r="58" spans="1:18" x14ac:dyDescent="0.25">
      <c r="A58" s="15"/>
      <c r="B58" s="22" t="s">
        <v>1085</v>
      </c>
      <c r="C58" s="23"/>
      <c r="D58" s="23"/>
      <c r="E58" s="39" t="s">
        <v>1086</v>
      </c>
      <c r="F58" s="23"/>
      <c r="G58" s="23"/>
      <c r="H58" s="39" t="s">
        <v>1086</v>
      </c>
      <c r="I58" s="23"/>
      <c r="J58" s="23"/>
      <c r="K58" s="40" t="s">
        <v>324</v>
      </c>
      <c r="L58" s="23"/>
      <c r="M58" s="23"/>
      <c r="N58" s="40" t="s">
        <v>324</v>
      </c>
      <c r="O58" s="23"/>
      <c r="P58" s="23"/>
      <c r="Q58" s="39" t="s">
        <v>1086</v>
      </c>
      <c r="R58" s="23"/>
    </row>
    <row r="59" spans="1:18" x14ac:dyDescent="0.25">
      <c r="A59" s="15"/>
      <c r="B59" s="67" t="s">
        <v>1087</v>
      </c>
      <c r="C59" s="51"/>
      <c r="D59" s="51"/>
      <c r="E59" s="52"/>
      <c r="F59" s="51"/>
      <c r="G59" s="51"/>
      <c r="H59" s="52"/>
      <c r="I59" s="51"/>
      <c r="J59" s="51"/>
      <c r="K59" s="52"/>
      <c r="L59" s="51"/>
      <c r="M59" s="51"/>
      <c r="N59" s="52"/>
      <c r="O59" s="51"/>
      <c r="P59" s="51"/>
      <c r="Q59" s="52"/>
      <c r="R59" s="51"/>
    </row>
    <row r="60" spans="1:18" x14ac:dyDescent="0.25">
      <c r="A60" s="15"/>
      <c r="B60" s="67"/>
      <c r="C60" s="51"/>
      <c r="D60" s="51"/>
      <c r="E60" s="52"/>
      <c r="F60" s="51"/>
      <c r="G60" s="51"/>
      <c r="H60" s="52"/>
      <c r="I60" s="51"/>
      <c r="J60" s="51"/>
      <c r="K60" s="52"/>
      <c r="L60" s="51"/>
      <c r="M60" s="51"/>
      <c r="N60" s="52"/>
      <c r="O60" s="51"/>
      <c r="P60" s="51"/>
      <c r="Q60" s="52"/>
      <c r="R60" s="51"/>
    </row>
    <row r="61" spans="1:18" x14ac:dyDescent="0.25">
      <c r="A61" s="15"/>
      <c r="B61" s="22" t="s">
        <v>34</v>
      </c>
      <c r="C61" s="23"/>
      <c r="D61" s="23"/>
      <c r="E61" s="39" t="s">
        <v>686</v>
      </c>
      <c r="F61" s="23"/>
      <c r="G61" s="23"/>
      <c r="H61" s="39" t="s">
        <v>1088</v>
      </c>
      <c r="I61" s="23"/>
      <c r="J61" s="23"/>
      <c r="K61" s="40" t="s">
        <v>324</v>
      </c>
      <c r="L61" s="23"/>
      <c r="M61" s="23"/>
      <c r="N61" s="39" t="s">
        <v>1088</v>
      </c>
      <c r="O61" s="23"/>
      <c r="P61" s="23"/>
      <c r="Q61" s="40" t="s">
        <v>324</v>
      </c>
      <c r="R61" s="23"/>
    </row>
    <row r="62" spans="1:18" x14ac:dyDescent="0.25">
      <c r="A62" s="15"/>
      <c r="B62" s="26" t="s">
        <v>50</v>
      </c>
      <c r="C62" s="20"/>
      <c r="D62" s="20"/>
      <c r="E62" s="32" t="s">
        <v>1089</v>
      </c>
      <c r="F62" s="20"/>
      <c r="G62" s="20"/>
      <c r="H62" s="32" t="s">
        <v>1090</v>
      </c>
      <c r="I62" s="20"/>
      <c r="J62" s="20"/>
      <c r="K62" s="21" t="s">
        <v>324</v>
      </c>
      <c r="L62" s="20"/>
      <c r="M62" s="20"/>
      <c r="N62" s="32" t="s">
        <v>1090</v>
      </c>
      <c r="O62" s="20"/>
      <c r="P62" s="20"/>
      <c r="Q62" s="21" t="s">
        <v>324</v>
      </c>
      <c r="R62" s="20"/>
    </row>
    <row r="63" spans="1:18" x14ac:dyDescent="0.25">
      <c r="A63" s="15"/>
      <c r="B63" s="62"/>
      <c r="C63" s="62"/>
      <c r="D63" s="62"/>
      <c r="E63" s="62"/>
      <c r="F63" s="62"/>
      <c r="G63" s="62"/>
      <c r="H63" s="62"/>
      <c r="I63" s="62"/>
      <c r="J63" s="62"/>
      <c r="K63" s="62"/>
      <c r="L63" s="62"/>
      <c r="M63" s="62"/>
      <c r="N63" s="62"/>
      <c r="O63" s="62"/>
      <c r="P63" s="62"/>
      <c r="Q63" s="62"/>
      <c r="R63" s="62"/>
    </row>
    <row r="64" spans="1:18" x14ac:dyDescent="0.25">
      <c r="A64" s="15"/>
      <c r="B64" s="63" t="s">
        <v>279</v>
      </c>
      <c r="C64" s="63"/>
      <c r="D64" s="63"/>
      <c r="E64" s="63"/>
      <c r="F64" s="63"/>
      <c r="G64" s="63"/>
      <c r="H64" s="63"/>
      <c r="I64" s="63"/>
      <c r="J64" s="63"/>
      <c r="K64" s="63"/>
      <c r="L64" s="63"/>
      <c r="M64" s="63"/>
      <c r="N64" s="63"/>
      <c r="O64" s="63"/>
      <c r="P64" s="63"/>
      <c r="Q64" s="63"/>
      <c r="R64" s="63"/>
    </row>
    <row r="65" spans="1:18" ht="15.75" thickBot="1" x14ac:dyDescent="0.3">
      <c r="A65" s="15"/>
      <c r="B65" s="10"/>
      <c r="C65" s="16"/>
      <c r="D65" s="36" t="s">
        <v>379</v>
      </c>
      <c r="E65" s="36"/>
      <c r="F65" s="36"/>
      <c r="G65" s="36"/>
      <c r="H65" s="36"/>
      <c r="I65" s="36"/>
      <c r="J65" s="36"/>
      <c r="K65" s="36"/>
      <c r="L65" s="36"/>
      <c r="M65" s="36"/>
      <c r="N65" s="36"/>
      <c r="O65" s="36"/>
      <c r="P65" s="36"/>
      <c r="Q65" s="36"/>
      <c r="R65" s="16"/>
    </row>
    <row r="66" spans="1:18" x14ac:dyDescent="0.25">
      <c r="A66" s="15"/>
      <c r="B66" s="18"/>
      <c r="C66" s="16"/>
      <c r="D66" s="49"/>
      <c r="E66" s="49"/>
      <c r="F66" s="16"/>
      <c r="G66" s="49"/>
      <c r="H66" s="49"/>
      <c r="I66" s="42"/>
      <c r="J66" s="42" t="s">
        <v>1076</v>
      </c>
      <c r="K66" s="42"/>
      <c r="L66" s="42"/>
      <c r="M66" s="42"/>
      <c r="N66" s="42"/>
      <c r="O66" s="42"/>
      <c r="P66" s="42"/>
      <c r="Q66" s="42"/>
      <c r="R66" s="16"/>
    </row>
    <row r="67" spans="1:18" ht="15.75" thickBot="1" x14ac:dyDescent="0.3">
      <c r="A67" s="15"/>
      <c r="B67" s="18"/>
      <c r="C67" s="38"/>
      <c r="D67" s="38" t="s">
        <v>1077</v>
      </c>
      <c r="E67" s="38"/>
      <c r="F67" s="38"/>
      <c r="G67" s="38" t="s">
        <v>1078</v>
      </c>
      <c r="H67" s="38"/>
      <c r="I67" s="38"/>
      <c r="J67" s="36"/>
      <c r="K67" s="36"/>
      <c r="L67" s="36"/>
      <c r="M67" s="36"/>
      <c r="N67" s="36"/>
      <c r="O67" s="36"/>
      <c r="P67" s="36"/>
      <c r="Q67" s="36"/>
      <c r="R67" s="16"/>
    </row>
    <row r="68" spans="1:18" ht="15.75" thickBot="1" x14ac:dyDescent="0.3">
      <c r="A68" s="15"/>
      <c r="B68" s="18"/>
      <c r="C68" s="38"/>
      <c r="D68" s="36" t="s">
        <v>692</v>
      </c>
      <c r="E68" s="36"/>
      <c r="F68" s="38"/>
      <c r="G68" s="36" t="s">
        <v>1023</v>
      </c>
      <c r="H68" s="36"/>
      <c r="I68" s="16"/>
      <c r="J68" s="37" t="s">
        <v>1045</v>
      </c>
      <c r="K68" s="37"/>
      <c r="L68" s="16"/>
      <c r="M68" s="37" t="s">
        <v>1046</v>
      </c>
      <c r="N68" s="37"/>
      <c r="O68" s="16"/>
      <c r="P68" s="37" t="s">
        <v>1047</v>
      </c>
      <c r="Q68" s="37"/>
      <c r="R68" s="16"/>
    </row>
    <row r="69" spans="1:18" x14ac:dyDescent="0.25">
      <c r="A69" s="15"/>
      <c r="B69" s="18"/>
      <c r="C69" s="16"/>
      <c r="D69" s="38" t="s">
        <v>281</v>
      </c>
      <c r="E69" s="38"/>
      <c r="F69" s="38"/>
      <c r="G69" s="38"/>
      <c r="H69" s="38"/>
      <c r="I69" s="38"/>
      <c r="J69" s="38"/>
      <c r="K69" s="38"/>
      <c r="L69" s="38"/>
      <c r="M69" s="38"/>
      <c r="N69" s="38"/>
      <c r="O69" s="38"/>
      <c r="P69" s="38"/>
      <c r="Q69" s="38"/>
      <c r="R69" s="16"/>
    </row>
    <row r="70" spans="1:18" x14ac:dyDescent="0.25">
      <c r="A70" s="15"/>
      <c r="B70" s="19" t="s">
        <v>1079</v>
      </c>
      <c r="C70" s="20"/>
      <c r="D70" s="20"/>
      <c r="E70" s="21"/>
      <c r="F70" s="20"/>
      <c r="G70" s="20"/>
      <c r="H70" s="21"/>
      <c r="I70" s="20"/>
      <c r="J70" s="20"/>
      <c r="K70" s="21"/>
      <c r="L70" s="20"/>
      <c r="M70" s="20"/>
      <c r="N70" s="21"/>
      <c r="O70" s="20"/>
      <c r="P70" s="20"/>
      <c r="Q70" s="21"/>
      <c r="R70" s="20"/>
    </row>
    <row r="71" spans="1:18" x14ac:dyDescent="0.25">
      <c r="A71" s="15"/>
      <c r="B71" s="22" t="s">
        <v>1080</v>
      </c>
      <c r="C71" s="23"/>
      <c r="D71" s="23" t="s">
        <v>284</v>
      </c>
      <c r="E71" s="39" t="s">
        <v>1091</v>
      </c>
      <c r="F71" s="23"/>
      <c r="G71" s="23" t="s">
        <v>284</v>
      </c>
      <c r="H71" s="39" t="s">
        <v>1092</v>
      </c>
      <c r="I71" s="23"/>
      <c r="J71" s="23" t="s">
        <v>284</v>
      </c>
      <c r="K71" s="40" t="s">
        <v>324</v>
      </c>
      <c r="L71" s="23"/>
      <c r="M71" s="23" t="s">
        <v>284</v>
      </c>
      <c r="N71" s="40" t="s">
        <v>324</v>
      </c>
      <c r="O71" s="23"/>
      <c r="P71" s="23" t="s">
        <v>284</v>
      </c>
      <c r="Q71" s="39" t="s">
        <v>1092</v>
      </c>
      <c r="R71" s="23"/>
    </row>
    <row r="72" spans="1:18" x14ac:dyDescent="0.25">
      <c r="A72" s="15"/>
      <c r="B72" s="26" t="s">
        <v>1093</v>
      </c>
      <c r="C72" s="20"/>
      <c r="D72" s="20"/>
      <c r="E72" s="32" t="s">
        <v>1094</v>
      </c>
      <c r="F72" s="20"/>
      <c r="G72" s="20"/>
      <c r="H72" s="32" t="s">
        <v>1095</v>
      </c>
      <c r="I72" s="20"/>
      <c r="J72" s="20"/>
      <c r="K72" s="21" t="s">
        <v>324</v>
      </c>
      <c r="L72" s="20"/>
      <c r="M72" s="20"/>
      <c r="N72" s="21" t="s">
        <v>324</v>
      </c>
      <c r="O72" s="20"/>
      <c r="P72" s="20"/>
      <c r="Q72" s="32" t="s">
        <v>1095</v>
      </c>
      <c r="R72" s="20"/>
    </row>
    <row r="73" spans="1:18" x14ac:dyDescent="0.25">
      <c r="A73" s="15"/>
      <c r="B73" s="22" t="s">
        <v>1085</v>
      </c>
      <c r="C73" s="23"/>
      <c r="D73" s="23"/>
      <c r="E73" s="39" t="s">
        <v>1096</v>
      </c>
      <c r="F73" s="23"/>
      <c r="G73" s="23"/>
      <c r="H73" s="39" t="s">
        <v>1096</v>
      </c>
      <c r="I73" s="23"/>
      <c r="J73" s="23"/>
      <c r="K73" s="40" t="s">
        <v>324</v>
      </c>
      <c r="L73" s="23"/>
      <c r="M73" s="23"/>
      <c r="N73" s="40" t="s">
        <v>324</v>
      </c>
      <c r="O73" s="23"/>
      <c r="P73" s="23"/>
      <c r="Q73" s="39" t="s">
        <v>1096</v>
      </c>
      <c r="R73" s="23"/>
    </row>
    <row r="74" spans="1:18" x14ac:dyDescent="0.25">
      <c r="A74" s="15"/>
      <c r="B74" s="67" t="s">
        <v>1087</v>
      </c>
      <c r="C74" s="51"/>
      <c r="D74" s="51"/>
      <c r="E74" s="52"/>
      <c r="F74" s="51"/>
      <c r="G74" s="51"/>
      <c r="H74" s="52"/>
      <c r="I74" s="51"/>
      <c r="J74" s="51"/>
      <c r="K74" s="52"/>
      <c r="L74" s="51"/>
      <c r="M74" s="51"/>
      <c r="N74" s="52"/>
      <c r="O74" s="51"/>
      <c r="P74" s="51"/>
      <c r="Q74" s="52"/>
      <c r="R74" s="51"/>
    </row>
    <row r="75" spans="1:18" x14ac:dyDescent="0.25">
      <c r="A75" s="15"/>
      <c r="B75" s="67"/>
      <c r="C75" s="51"/>
      <c r="D75" s="51"/>
      <c r="E75" s="52"/>
      <c r="F75" s="51"/>
      <c r="G75" s="51"/>
      <c r="H75" s="52"/>
      <c r="I75" s="51"/>
      <c r="J75" s="51"/>
      <c r="K75" s="52"/>
      <c r="L75" s="51"/>
      <c r="M75" s="51"/>
      <c r="N75" s="52"/>
      <c r="O75" s="51"/>
      <c r="P75" s="51"/>
      <c r="Q75" s="52"/>
      <c r="R75" s="51"/>
    </row>
    <row r="76" spans="1:18" x14ac:dyDescent="0.25">
      <c r="A76" s="15"/>
      <c r="B76" s="22" t="s">
        <v>34</v>
      </c>
      <c r="C76" s="23"/>
      <c r="D76" s="23"/>
      <c r="E76" s="39" t="s">
        <v>687</v>
      </c>
      <c r="F76" s="23"/>
      <c r="G76" s="23"/>
      <c r="H76" s="39" t="s">
        <v>1097</v>
      </c>
      <c r="I76" s="23"/>
      <c r="J76" s="23"/>
      <c r="K76" s="40" t="s">
        <v>324</v>
      </c>
      <c r="L76" s="23"/>
      <c r="M76" s="23"/>
      <c r="N76" s="39" t="s">
        <v>1097</v>
      </c>
      <c r="O76" s="23"/>
      <c r="P76" s="23"/>
      <c r="Q76" s="40" t="s">
        <v>324</v>
      </c>
      <c r="R76" s="23"/>
    </row>
    <row r="77" spans="1:18" x14ac:dyDescent="0.25">
      <c r="A77" s="15"/>
      <c r="B77" s="26" t="s">
        <v>50</v>
      </c>
      <c r="C77" s="20"/>
      <c r="D77" s="20"/>
      <c r="E77" s="32" t="s">
        <v>1098</v>
      </c>
      <c r="F77" s="20"/>
      <c r="G77" s="20"/>
      <c r="H77" s="32" t="s">
        <v>1099</v>
      </c>
      <c r="I77" s="20"/>
      <c r="J77" s="20"/>
      <c r="K77" s="21" t="s">
        <v>324</v>
      </c>
      <c r="L77" s="20"/>
      <c r="M77" s="20"/>
      <c r="N77" s="32" t="s">
        <v>1099</v>
      </c>
      <c r="O77" s="20"/>
      <c r="P77" s="20"/>
      <c r="Q77" s="21" t="s">
        <v>324</v>
      </c>
      <c r="R77" s="20"/>
    </row>
    <row r="78" spans="1:18" ht="15.75" x14ac:dyDescent="0.25">
      <c r="A78" s="15"/>
      <c r="B78" s="65"/>
      <c r="C78" s="65"/>
      <c r="D78" s="65"/>
      <c r="E78" s="65"/>
      <c r="F78" s="65"/>
      <c r="G78" s="65"/>
      <c r="H78" s="65"/>
      <c r="I78" s="65"/>
      <c r="J78" s="65"/>
      <c r="K78" s="65"/>
      <c r="L78" s="65"/>
      <c r="M78" s="65"/>
      <c r="N78" s="65"/>
      <c r="O78" s="65"/>
      <c r="P78" s="65"/>
      <c r="Q78" s="65"/>
      <c r="R78" s="65"/>
    </row>
    <row r="79" spans="1:18" x14ac:dyDescent="0.25">
      <c r="A79" s="15"/>
      <c r="B79" s="66"/>
      <c r="C79" s="66"/>
      <c r="D79" s="66"/>
      <c r="E79" s="66"/>
      <c r="F79" s="66"/>
      <c r="G79" s="66"/>
      <c r="H79" s="66"/>
      <c r="I79" s="66"/>
      <c r="J79" s="66"/>
      <c r="K79" s="66"/>
      <c r="L79" s="66"/>
      <c r="M79" s="66"/>
      <c r="N79" s="66"/>
      <c r="O79" s="66"/>
      <c r="P79" s="66"/>
      <c r="Q79" s="66"/>
      <c r="R79" s="66"/>
    </row>
    <row r="80" spans="1:18" x14ac:dyDescent="0.25">
      <c r="A80" s="2" t="s">
        <v>1227</v>
      </c>
      <c r="B80" s="44"/>
      <c r="C80" s="44"/>
      <c r="D80" s="44"/>
      <c r="E80" s="44"/>
      <c r="F80" s="44"/>
      <c r="G80" s="44"/>
      <c r="H80" s="44"/>
      <c r="I80" s="44"/>
      <c r="J80" s="44"/>
      <c r="K80" s="44"/>
      <c r="L80" s="44"/>
      <c r="M80" s="44"/>
      <c r="N80" s="44"/>
      <c r="O80" s="44"/>
      <c r="P80" s="44"/>
      <c r="Q80" s="44"/>
      <c r="R80" s="44"/>
    </row>
    <row r="81" spans="1:18" x14ac:dyDescent="0.25">
      <c r="A81" s="3" t="s">
        <v>1223</v>
      </c>
      <c r="B81" s="44"/>
      <c r="C81" s="44"/>
      <c r="D81" s="44"/>
      <c r="E81" s="44"/>
      <c r="F81" s="44"/>
      <c r="G81" s="44"/>
      <c r="H81" s="44"/>
      <c r="I81" s="44"/>
      <c r="J81" s="44"/>
      <c r="K81" s="44"/>
      <c r="L81" s="44"/>
      <c r="M81" s="44"/>
      <c r="N81" s="44"/>
      <c r="O81" s="44"/>
      <c r="P81" s="44"/>
      <c r="Q81" s="44"/>
      <c r="R81" s="44"/>
    </row>
    <row r="82" spans="1:18" x14ac:dyDescent="0.25">
      <c r="A82" s="15" t="s">
        <v>1228</v>
      </c>
      <c r="B82" s="99" t="s">
        <v>279</v>
      </c>
      <c r="C82" s="99"/>
      <c r="D82" s="99"/>
      <c r="E82" s="99"/>
      <c r="F82" s="99"/>
      <c r="G82" s="99"/>
      <c r="H82" s="99"/>
      <c r="I82" s="99"/>
      <c r="J82" s="99"/>
      <c r="K82" s="99"/>
      <c r="L82" s="99"/>
      <c r="M82" s="99"/>
      <c r="N82" s="99"/>
      <c r="O82" s="99"/>
      <c r="P82" s="99"/>
      <c r="Q82" s="99"/>
      <c r="R82" s="99"/>
    </row>
    <row r="83" spans="1:18" x14ac:dyDescent="0.25">
      <c r="A83" s="15"/>
      <c r="B83" s="41" t="s">
        <v>1020</v>
      </c>
      <c r="C83" s="38"/>
      <c r="D83" s="38" t="s">
        <v>1021</v>
      </c>
      <c r="E83" s="38"/>
      <c r="F83" s="38"/>
      <c r="G83" s="38" t="s">
        <v>1024</v>
      </c>
      <c r="H83" s="38"/>
      <c r="I83" s="38" t="s">
        <v>1025</v>
      </c>
      <c r="J83" s="38"/>
      <c r="K83" s="38" t="s">
        <v>1026</v>
      </c>
    </row>
    <row r="84" spans="1:18" x14ac:dyDescent="0.25">
      <c r="A84" s="15"/>
      <c r="B84" s="41"/>
      <c r="C84" s="38"/>
      <c r="D84" s="38" t="s">
        <v>1022</v>
      </c>
      <c r="E84" s="38"/>
      <c r="F84" s="38"/>
      <c r="G84" s="38"/>
      <c r="H84" s="38"/>
      <c r="I84" s="38"/>
      <c r="J84" s="38"/>
      <c r="K84" s="38"/>
    </row>
    <row r="85" spans="1:18" ht="15.75" thickBot="1" x14ac:dyDescent="0.3">
      <c r="A85" s="15"/>
      <c r="B85" s="41"/>
      <c r="C85" s="38"/>
      <c r="D85" s="36" t="s">
        <v>1023</v>
      </c>
      <c r="E85" s="36"/>
      <c r="F85" s="38"/>
      <c r="G85" s="36"/>
      <c r="H85" s="38"/>
      <c r="I85" s="36"/>
      <c r="J85" s="38"/>
      <c r="K85" s="36"/>
    </row>
    <row r="86" spans="1:18" x14ac:dyDescent="0.25">
      <c r="A86" s="15"/>
      <c r="B86" s="18"/>
      <c r="C86" s="16"/>
      <c r="D86" s="42" t="s">
        <v>281</v>
      </c>
      <c r="E86" s="42"/>
      <c r="F86" s="16"/>
      <c r="G86" s="18"/>
      <c r="H86" s="16"/>
      <c r="I86" s="18"/>
      <c r="J86" s="16"/>
      <c r="K86" s="18"/>
    </row>
    <row r="87" spans="1:18" x14ac:dyDescent="0.25">
      <c r="A87" s="15"/>
      <c r="B87" s="46" t="s">
        <v>426</v>
      </c>
      <c r="C87" s="20"/>
      <c r="D87" s="20"/>
      <c r="E87" s="21"/>
      <c r="F87" s="20"/>
      <c r="G87" s="20"/>
      <c r="H87" s="20"/>
      <c r="I87" s="20"/>
      <c r="J87" s="20"/>
      <c r="K87" s="73"/>
    </row>
    <row r="88" spans="1:18" x14ac:dyDescent="0.25">
      <c r="A88" s="15"/>
      <c r="B88" s="88" t="s">
        <v>871</v>
      </c>
      <c r="C88" s="58"/>
      <c r="D88" s="24"/>
      <c r="E88" s="83">
        <v>98</v>
      </c>
      <c r="F88" s="58"/>
      <c r="G88" s="58" t="s">
        <v>1027</v>
      </c>
      <c r="H88" s="58"/>
      <c r="I88" s="58" t="s">
        <v>1028</v>
      </c>
      <c r="J88" s="58"/>
      <c r="K88" s="89" t="s">
        <v>1029</v>
      </c>
    </row>
    <row r="89" spans="1:18" x14ac:dyDescent="0.25">
      <c r="A89" s="15"/>
      <c r="B89" s="88"/>
      <c r="C89" s="58"/>
      <c r="D89" s="23" t="s">
        <v>284</v>
      </c>
      <c r="E89" s="83"/>
      <c r="F89" s="58"/>
      <c r="G89" s="58"/>
      <c r="H89" s="58"/>
      <c r="I89" s="58"/>
      <c r="J89" s="58"/>
      <c r="K89" s="89"/>
    </row>
    <row r="90" spans="1:18" ht="15.75" x14ac:dyDescent="0.25">
      <c r="A90" s="15"/>
      <c r="B90" s="87"/>
      <c r="C90" s="20"/>
      <c r="D90" s="20"/>
      <c r="E90" s="21"/>
      <c r="F90" s="20"/>
      <c r="G90" s="20"/>
      <c r="H90" s="20"/>
      <c r="I90" s="20" t="s">
        <v>1030</v>
      </c>
      <c r="J90" s="20"/>
      <c r="K90" s="73" t="s">
        <v>1031</v>
      </c>
    </row>
    <row r="91" spans="1:18" x14ac:dyDescent="0.25">
      <c r="A91" s="15"/>
      <c r="B91" s="22" t="s">
        <v>874</v>
      </c>
      <c r="C91" s="23"/>
      <c r="D91" s="23"/>
      <c r="E91" s="39" t="s">
        <v>1032</v>
      </c>
      <c r="F91" s="23" t="s">
        <v>299</v>
      </c>
      <c r="G91" s="23" t="s">
        <v>1027</v>
      </c>
      <c r="H91" s="23"/>
      <c r="I91" s="23" t="s">
        <v>1030</v>
      </c>
      <c r="J91" s="23"/>
      <c r="K91" s="74" t="s">
        <v>1033</v>
      </c>
    </row>
    <row r="92" spans="1:18" x14ac:dyDescent="0.25">
      <c r="A92" s="15"/>
      <c r="B92" s="50" t="s">
        <v>434</v>
      </c>
      <c r="C92" s="51"/>
      <c r="D92" s="51"/>
      <c r="E92" s="52"/>
      <c r="F92" s="51"/>
      <c r="G92" s="51"/>
      <c r="H92" s="51"/>
      <c r="I92" s="51"/>
      <c r="J92" s="51"/>
      <c r="K92" s="90"/>
    </row>
    <row r="93" spans="1:18" x14ac:dyDescent="0.25">
      <c r="A93" s="15"/>
      <c r="B93" s="50"/>
      <c r="C93" s="51"/>
      <c r="D93" s="51"/>
      <c r="E93" s="52"/>
      <c r="F93" s="51"/>
      <c r="G93" s="51"/>
      <c r="H93" s="51"/>
      <c r="I93" s="51"/>
      <c r="J93" s="51"/>
      <c r="K93" s="90"/>
    </row>
    <row r="94" spans="1:18" x14ac:dyDescent="0.25">
      <c r="A94" s="15"/>
      <c r="B94" s="88" t="s">
        <v>871</v>
      </c>
      <c r="C94" s="58"/>
      <c r="D94" s="24"/>
      <c r="E94" s="83" t="s">
        <v>1034</v>
      </c>
      <c r="F94" s="24"/>
      <c r="G94" s="58" t="s">
        <v>1027</v>
      </c>
      <c r="H94" s="58"/>
      <c r="I94" s="58" t="s">
        <v>1028</v>
      </c>
      <c r="J94" s="58"/>
      <c r="K94" s="89" t="s">
        <v>1029</v>
      </c>
    </row>
    <row r="95" spans="1:18" x14ac:dyDescent="0.25">
      <c r="A95" s="15"/>
      <c r="B95" s="88"/>
      <c r="C95" s="58"/>
      <c r="D95" s="23" t="s">
        <v>284</v>
      </c>
      <c r="E95" s="83"/>
      <c r="F95" s="23" t="s">
        <v>299</v>
      </c>
      <c r="G95" s="58"/>
      <c r="H95" s="58"/>
      <c r="I95" s="58"/>
      <c r="J95" s="58"/>
      <c r="K95" s="89"/>
    </row>
    <row r="96" spans="1:18" ht="15.75" x14ac:dyDescent="0.25">
      <c r="A96" s="15"/>
      <c r="B96" s="87"/>
      <c r="C96" s="20"/>
      <c r="D96" s="20"/>
      <c r="E96" s="21"/>
      <c r="F96" s="20"/>
      <c r="G96" s="20"/>
      <c r="H96" s="20"/>
      <c r="I96" s="20" t="s">
        <v>1030</v>
      </c>
      <c r="J96" s="20"/>
      <c r="K96" s="73" t="s">
        <v>1035</v>
      </c>
    </row>
    <row r="97" spans="1:18" x14ac:dyDescent="0.25">
      <c r="A97" s="15"/>
      <c r="B97" s="22" t="s">
        <v>874</v>
      </c>
      <c r="C97" s="23"/>
      <c r="D97" s="23"/>
      <c r="E97" s="39">
        <v>248</v>
      </c>
      <c r="F97" s="23"/>
      <c r="G97" s="23" t="s">
        <v>1027</v>
      </c>
      <c r="H97" s="23"/>
      <c r="I97" s="23" t="s">
        <v>1030</v>
      </c>
      <c r="J97" s="23"/>
      <c r="K97" s="74" t="s">
        <v>1036</v>
      </c>
    </row>
    <row r="98" spans="1:18" ht="15.75" x14ac:dyDescent="0.25">
      <c r="A98" s="15"/>
      <c r="B98" s="65"/>
      <c r="C98" s="65"/>
      <c r="D98" s="65"/>
      <c r="E98" s="65"/>
      <c r="F98" s="65"/>
      <c r="G98" s="65"/>
      <c r="H98" s="65"/>
      <c r="I98" s="65"/>
      <c r="J98" s="65"/>
      <c r="K98" s="65"/>
      <c r="L98" s="65"/>
      <c r="M98" s="65"/>
      <c r="N98" s="65"/>
      <c r="O98" s="65"/>
      <c r="P98" s="65"/>
      <c r="Q98" s="65"/>
      <c r="R98" s="65"/>
    </row>
    <row r="99" spans="1:18" x14ac:dyDescent="0.25">
      <c r="A99" s="15"/>
      <c r="B99" s="66"/>
      <c r="C99" s="66"/>
      <c r="D99" s="66"/>
      <c r="E99" s="66"/>
      <c r="F99" s="66"/>
      <c r="G99" s="66"/>
      <c r="H99" s="66"/>
      <c r="I99" s="66"/>
      <c r="J99" s="66"/>
      <c r="K99" s="66"/>
      <c r="L99" s="66"/>
      <c r="M99" s="66"/>
      <c r="N99" s="66"/>
      <c r="O99" s="66"/>
      <c r="P99" s="66"/>
      <c r="Q99" s="66"/>
      <c r="R99" s="66"/>
    </row>
    <row r="100" spans="1:18" x14ac:dyDescent="0.25">
      <c r="A100" s="2" t="s">
        <v>1229</v>
      </c>
      <c r="B100" s="44"/>
      <c r="C100" s="44"/>
      <c r="D100" s="44"/>
      <c r="E100" s="44"/>
      <c r="F100" s="44"/>
      <c r="G100" s="44"/>
      <c r="H100" s="44"/>
      <c r="I100" s="44"/>
      <c r="J100" s="44"/>
      <c r="K100" s="44"/>
      <c r="L100" s="44"/>
      <c r="M100" s="44"/>
      <c r="N100" s="44"/>
      <c r="O100" s="44"/>
      <c r="P100" s="44"/>
      <c r="Q100" s="44"/>
      <c r="R100" s="44"/>
    </row>
    <row r="101" spans="1:18" x14ac:dyDescent="0.25">
      <c r="A101" s="3" t="s">
        <v>1223</v>
      </c>
      <c r="B101" s="44"/>
      <c r="C101" s="44"/>
      <c r="D101" s="44"/>
      <c r="E101" s="44"/>
      <c r="F101" s="44"/>
      <c r="G101" s="44"/>
      <c r="H101" s="44"/>
      <c r="I101" s="44"/>
      <c r="J101" s="44"/>
      <c r="K101" s="44"/>
      <c r="L101" s="44"/>
      <c r="M101" s="44"/>
      <c r="N101" s="44"/>
      <c r="O101" s="44"/>
      <c r="P101" s="44"/>
      <c r="Q101" s="44"/>
      <c r="R101" s="44"/>
    </row>
    <row r="102" spans="1:18" x14ac:dyDescent="0.25">
      <c r="A102" s="15" t="s">
        <v>1228</v>
      </c>
      <c r="B102" s="99" t="s">
        <v>279</v>
      </c>
      <c r="C102" s="99"/>
      <c r="D102" s="99"/>
      <c r="E102" s="99"/>
      <c r="F102" s="99"/>
      <c r="G102" s="99"/>
      <c r="H102" s="99"/>
      <c r="I102" s="99"/>
      <c r="J102" s="99"/>
      <c r="K102" s="99"/>
      <c r="L102" s="99"/>
      <c r="M102" s="99"/>
      <c r="N102" s="99"/>
      <c r="O102" s="99"/>
      <c r="P102" s="99"/>
      <c r="Q102" s="99"/>
      <c r="R102" s="99"/>
    </row>
    <row r="103" spans="1:18" ht="15.75" thickBot="1" x14ac:dyDescent="0.3">
      <c r="A103" s="15"/>
      <c r="B103" s="18" t="s">
        <v>1020</v>
      </c>
      <c r="C103" s="16"/>
      <c r="D103" s="36" t="s">
        <v>1023</v>
      </c>
      <c r="E103" s="36"/>
      <c r="F103" s="16"/>
      <c r="G103" s="17" t="s">
        <v>1024</v>
      </c>
      <c r="H103" s="16"/>
      <c r="I103" s="17" t="s">
        <v>1025</v>
      </c>
      <c r="J103" s="16"/>
      <c r="K103" s="17" t="s">
        <v>1026</v>
      </c>
    </row>
    <row r="104" spans="1:18" x14ac:dyDescent="0.25">
      <c r="A104" s="15"/>
      <c r="B104" s="18"/>
      <c r="C104" s="16"/>
      <c r="D104" s="42" t="s">
        <v>281</v>
      </c>
      <c r="E104" s="42"/>
      <c r="F104" s="16"/>
      <c r="G104" s="18"/>
      <c r="H104" s="16"/>
      <c r="I104" s="18"/>
      <c r="J104" s="16"/>
      <c r="K104" s="18"/>
    </row>
    <row r="105" spans="1:18" x14ac:dyDescent="0.25">
      <c r="A105" s="15"/>
      <c r="B105" s="46" t="s">
        <v>426</v>
      </c>
      <c r="C105" s="20"/>
      <c r="D105" s="20"/>
      <c r="E105" s="21"/>
      <c r="F105" s="20"/>
      <c r="G105" s="20"/>
      <c r="H105" s="20"/>
      <c r="I105" s="20"/>
      <c r="J105" s="20"/>
      <c r="K105" s="73"/>
    </row>
    <row r="106" spans="1:18" x14ac:dyDescent="0.25">
      <c r="A106" s="15"/>
      <c r="B106" s="88" t="s">
        <v>41</v>
      </c>
      <c r="C106" s="58"/>
      <c r="D106" s="24"/>
      <c r="E106" s="83" t="s">
        <v>1049</v>
      </c>
      <c r="F106" s="58"/>
      <c r="G106" s="58" t="s">
        <v>1067</v>
      </c>
      <c r="H106" s="58"/>
      <c r="I106" s="58" t="s">
        <v>1068</v>
      </c>
      <c r="J106" s="58"/>
      <c r="K106" s="89" t="s">
        <v>1069</v>
      </c>
    </row>
    <row r="107" spans="1:18" x14ac:dyDescent="0.25">
      <c r="A107" s="15"/>
      <c r="B107" s="88"/>
      <c r="C107" s="58"/>
      <c r="D107" s="23" t="s">
        <v>284</v>
      </c>
      <c r="E107" s="83"/>
      <c r="F107" s="58"/>
      <c r="G107" s="58"/>
      <c r="H107" s="58"/>
      <c r="I107" s="58"/>
      <c r="J107" s="58"/>
      <c r="K107" s="89"/>
    </row>
    <row r="108" spans="1:18" x14ac:dyDescent="0.25">
      <c r="A108" s="15"/>
      <c r="B108" s="26" t="s">
        <v>352</v>
      </c>
      <c r="C108" s="20"/>
      <c r="D108" s="20"/>
      <c r="E108" s="32" t="s">
        <v>1050</v>
      </c>
      <c r="F108" s="20"/>
      <c r="G108" s="20" t="s">
        <v>1067</v>
      </c>
      <c r="H108" s="20"/>
      <c r="I108" s="20" t="s">
        <v>1068</v>
      </c>
      <c r="J108" s="20"/>
      <c r="K108" s="73" t="s">
        <v>1069</v>
      </c>
    </row>
    <row r="109" spans="1:18" x14ac:dyDescent="0.25">
      <c r="A109" s="15"/>
      <c r="B109" s="22" t="s">
        <v>40</v>
      </c>
      <c r="C109" s="23"/>
      <c r="D109" s="23"/>
      <c r="E109" s="39" t="s">
        <v>1051</v>
      </c>
      <c r="F109" s="23"/>
      <c r="G109" s="23" t="s">
        <v>1070</v>
      </c>
      <c r="H109" s="23"/>
      <c r="I109" s="23" t="s">
        <v>1071</v>
      </c>
      <c r="J109" s="23"/>
      <c r="K109" s="74" t="s">
        <v>1072</v>
      </c>
    </row>
    <row r="110" spans="1:18" x14ac:dyDescent="0.25">
      <c r="A110" s="15"/>
      <c r="B110" s="50" t="s">
        <v>434</v>
      </c>
      <c r="C110" s="51"/>
      <c r="D110" s="51"/>
      <c r="E110" s="52"/>
      <c r="F110" s="51"/>
      <c r="G110" s="51"/>
      <c r="H110" s="51"/>
      <c r="I110" s="51"/>
      <c r="J110" s="51"/>
      <c r="K110" s="90"/>
    </row>
    <row r="111" spans="1:18" x14ac:dyDescent="0.25">
      <c r="A111" s="15"/>
      <c r="B111" s="50"/>
      <c r="C111" s="51"/>
      <c r="D111" s="51"/>
      <c r="E111" s="52"/>
      <c r="F111" s="51"/>
      <c r="G111" s="51"/>
      <c r="H111" s="51"/>
      <c r="I111" s="51"/>
      <c r="J111" s="51"/>
      <c r="K111" s="90"/>
    </row>
    <row r="112" spans="1:18" x14ac:dyDescent="0.25">
      <c r="A112" s="15"/>
      <c r="B112" s="88" t="s">
        <v>41</v>
      </c>
      <c r="C112" s="58"/>
      <c r="D112" s="24"/>
      <c r="E112" s="83" t="s">
        <v>1055</v>
      </c>
      <c r="F112" s="58"/>
      <c r="G112" s="58" t="s">
        <v>1067</v>
      </c>
      <c r="H112" s="58"/>
      <c r="I112" s="58" t="s">
        <v>1068</v>
      </c>
      <c r="J112" s="58"/>
      <c r="K112" s="89" t="s">
        <v>1069</v>
      </c>
    </row>
    <row r="113" spans="1:18" x14ac:dyDescent="0.25">
      <c r="A113" s="15"/>
      <c r="B113" s="88"/>
      <c r="C113" s="58"/>
      <c r="D113" s="23" t="s">
        <v>284</v>
      </c>
      <c r="E113" s="83"/>
      <c r="F113" s="58"/>
      <c r="G113" s="58"/>
      <c r="H113" s="58"/>
      <c r="I113" s="58"/>
      <c r="J113" s="58"/>
      <c r="K113" s="89"/>
    </row>
    <row r="114" spans="1:18" x14ac:dyDescent="0.25">
      <c r="A114" s="15"/>
      <c r="B114" s="26" t="s">
        <v>352</v>
      </c>
      <c r="C114" s="20"/>
      <c r="D114" s="20"/>
      <c r="E114" s="32" t="s">
        <v>1057</v>
      </c>
      <c r="F114" s="20"/>
      <c r="G114" s="20" t="s">
        <v>1067</v>
      </c>
      <c r="H114" s="20"/>
      <c r="I114" s="20" t="s">
        <v>1068</v>
      </c>
      <c r="J114" s="20"/>
      <c r="K114" s="73" t="s">
        <v>1069</v>
      </c>
    </row>
    <row r="115" spans="1:18" x14ac:dyDescent="0.25">
      <c r="A115" s="15"/>
      <c r="B115" s="22" t="s">
        <v>40</v>
      </c>
      <c r="C115" s="23"/>
      <c r="D115" s="23"/>
      <c r="E115" s="39" t="s">
        <v>1059</v>
      </c>
      <c r="F115" s="23"/>
      <c r="G115" s="23" t="s">
        <v>1070</v>
      </c>
      <c r="H115" s="23"/>
      <c r="I115" s="23" t="s">
        <v>1071</v>
      </c>
      <c r="J115" s="23"/>
      <c r="K115" s="91">
        <v>0.05</v>
      </c>
    </row>
    <row r="116" spans="1:18" ht="15.75" x14ac:dyDescent="0.25">
      <c r="A116" s="15"/>
      <c r="B116" s="65"/>
      <c r="C116" s="65"/>
      <c r="D116" s="65"/>
      <c r="E116" s="65"/>
      <c r="F116" s="65"/>
      <c r="G116" s="65"/>
      <c r="H116" s="65"/>
      <c r="I116" s="65"/>
      <c r="J116" s="65"/>
      <c r="K116" s="65"/>
      <c r="L116" s="65"/>
      <c r="M116" s="65"/>
      <c r="N116" s="65"/>
      <c r="O116" s="65"/>
      <c r="P116" s="65"/>
      <c r="Q116" s="65"/>
      <c r="R116" s="65"/>
    </row>
    <row r="117" spans="1:18" x14ac:dyDescent="0.25">
      <c r="A117" s="15"/>
      <c r="B117" s="66"/>
      <c r="C117" s="66"/>
      <c r="D117" s="66"/>
      <c r="E117" s="66"/>
      <c r="F117" s="66"/>
      <c r="G117" s="66"/>
      <c r="H117" s="66"/>
      <c r="I117" s="66"/>
      <c r="J117" s="66"/>
      <c r="K117" s="66"/>
      <c r="L117" s="66"/>
      <c r="M117" s="66"/>
      <c r="N117" s="66"/>
      <c r="O117" s="66"/>
      <c r="P117" s="66"/>
      <c r="Q117" s="66"/>
      <c r="R117" s="66"/>
    </row>
  </sheetData>
  <mergeCells count="200">
    <mergeCell ref="B100:R100"/>
    <mergeCell ref="B101:R101"/>
    <mergeCell ref="A102:A117"/>
    <mergeCell ref="B102:R102"/>
    <mergeCell ref="B116:R116"/>
    <mergeCell ref="B117:R117"/>
    <mergeCell ref="B80:R80"/>
    <mergeCell ref="B81:R81"/>
    <mergeCell ref="A82:A99"/>
    <mergeCell ref="B82:R82"/>
    <mergeCell ref="B98:R98"/>
    <mergeCell ref="B99:R99"/>
    <mergeCell ref="A49:A79"/>
    <mergeCell ref="B49:R49"/>
    <mergeCell ref="B63:R63"/>
    <mergeCell ref="B64:R64"/>
    <mergeCell ref="B78:R78"/>
    <mergeCell ref="B79:R79"/>
    <mergeCell ref="A20:A48"/>
    <mergeCell ref="B20:R20"/>
    <mergeCell ref="B33:R33"/>
    <mergeCell ref="B34:R34"/>
    <mergeCell ref="B47:R47"/>
    <mergeCell ref="B48:R48"/>
    <mergeCell ref="K112:K113"/>
    <mergeCell ref="A1:A2"/>
    <mergeCell ref="B1:R1"/>
    <mergeCell ref="B2:R2"/>
    <mergeCell ref="B3:R3"/>
    <mergeCell ref="A4:A19"/>
    <mergeCell ref="B4:R4"/>
    <mergeCell ref="B5:R5"/>
    <mergeCell ref="B18:R18"/>
    <mergeCell ref="B19:R19"/>
    <mergeCell ref="J110:J111"/>
    <mergeCell ref="K110:K111"/>
    <mergeCell ref="B112:B113"/>
    <mergeCell ref="C112:C113"/>
    <mergeCell ref="E112:E113"/>
    <mergeCell ref="F112:F113"/>
    <mergeCell ref="G112:G113"/>
    <mergeCell ref="H112:H113"/>
    <mergeCell ref="I112:I113"/>
    <mergeCell ref="J112:J113"/>
    <mergeCell ref="J106:J107"/>
    <mergeCell ref="K106:K107"/>
    <mergeCell ref="B110:B111"/>
    <mergeCell ref="C110:C111"/>
    <mergeCell ref="D110:D111"/>
    <mergeCell ref="E110:E111"/>
    <mergeCell ref="F110:F111"/>
    <mergeCell ref="G110:G111"/>
    <mergeCell ref="H110:H111"/>
    <mergeCell ref="I110:I111"/>
    <mergeCell ref="K94:K95"/>
    <mergeCell ref="D103:E103"/>
    <mergeCell ref="D104:E104"/>
    <mergeCell ref="B106:B107"/>
    <mergeCell ref="C106:C107"/>
    <mergeCell ref="E106:E107"/>
    <mergeCell ref="F106:F107"/>
    <mergeCell ref="G106:G107"/>
    <mergeCell ref="H106:H107"/>
    <mergeCell ref="I106:I107"/>
    <mergeCell ref="I92:I93"/>
    <mergeCell ref="J92:J93"/>
    <mergeCell ref="K92:K93"/>
    <mergeCell ref="B94:B95"/>
    <mergeCell ref="C94:C95"/>
    <mergeCell ref="E94:E95"/>
    <mergeCell ref="G94:G95"/>
    <mergeCell ref="H94:H95"/>
    <mergeCell ref="I94:I95"/>
    <mergeCell ref="J94:J95"/>
    <mergeCell ref="I88:I89"/>
    <mergeCell ref="J88:J89"/>
    <mergeCell ref="K88:K89"/>
    <mergeCell ref="B92:B93"/>
    <mergeCell ref="C92:C93"/>
    <mergeCell ref="D92:D93"/>
    <mergeCell ref="E92:E93"/>
    <mergeCell ref="F92:F93"/>
    <mergeCell ref="G92:G93"/>
    <mergeCell ref="H92:H93"/>
    <mergeCell ref="B88:B89"/>
    <mergeCell ref="C88:C89"/>
    <mergeCell ref="E88:E89"/>
    <mergeCell ref="F88:F89"/>
    <mergeCell ref="G88:G89"/>
    <mergeCell ref="H88:H89"/>
    <mergeCell ref="G83:G85"/>
    <mergeCell ref="H83:H85"/>
    <mergeCell ref="I83:I85"/>
    <mergeCell ref="J83:J85"/>
    <mergeCell ref="K83:K85"/>
    <mergeCell ref="D86:E86"/>
    <mergeCell ref="B83:B85"/>
    <mergeCell ref="C83:C85"/>
    <mergeCell ref="D83:E83"/>
    <mergeCell ref="D84:E84"/>
    <mergeCell ref="D85:E85"/>
    <mergeCell ref="F83:F85"/>
    <mergeCell ref="M74:M75"/>
    <mergeCell ref="N74:N75"/>
    <mergeCell ref="O74:O75"/>
    <mergeCell ref="P74:P75"/>
    <mergeCell ref="Q74:Q75"/>
    <mergeCell ref="R74:R75"/>
    <mergeCell ref="G74:G75"/>
    <mergeCell ref="H74:H75"/>
    <mergeCell ref="I74:I75"/>
    <mergeCell ref="J74:J75"/>
    <mergeCell ref="K74:K75"/>
    <mergeCell ref="L74:L75"/>
    <mergeCell ref="G68:H68"/>
    <mergeCell ref="J68:K68"/>
    <mergeCell ref="M68:N68"/>
    <mergeCell ref="P68:Q68"/>
    <mergeCell ref="D69:Q69"/>
    <mergeCell ref="B74:B75"/>
    <mergeCell ref="C74:C75"/>
    <mergeCell ref="D74:D75"/>
    <mergeCell ref="E74:E75"/>
    <mergeCell ref="F74:F75"/>
    <mergeCell ref="D65:Q65"/>
    <mergeCell ref="D66:E66"/>
    <mergeCell ref="G66:H66"/>
    <mergeCell ref="I66:I67"/>
    <mergeCell ref="J66:Q67"/>
    <mergeCell ref="C67:C68"/>
    <mergeCell ref="D67:E67"/>
    <mergeCell ref="D68:E68"/>
    <mergeCell ref="F67:F68"/>
    <mergeCell ref="G67:H67"/>
    <mergeCell ref="M59:M60"/>
    <mergeCell ref="N59:N60"/>
    <mergeCell ref="O59:O60"/>
    <mergeCell ref="P59:P60"/>
    <mergeCell ref="Q59:Q60"/>
    <mergeCell ref="R59:R60"/>
    <mergeCell ref="G59:G60"/>
    <mergeCell ref="H59:H60"/>
    <mergeCell ref="I59:I60"/>
    <mergeCell ref="J59:J60"/>
    <mergeCell ref="K59:K60"/>
    <mergeCell ref="L59:L60"/>
    <mergeCell ref="G53:H53"/>
    <mergeCell ref="J53:K53"/>
    <mergeCell ref="M53:N53"/>
    <mergeCell ref="P53:Q53"/>
    <mergeCell ref="D54:Q54"/>
    <mergeCell ref="B59:B60"/>
    <mergeCell ref="C59:C60"/>
    <mergeCell ref="D59:D60"/>
    <mergeCell ref="E59:E60"/>
    <mergeCell ref="F59:F60"/>
    <mergeCell ref="D50:Q50"/>
    <mergeCell ref="D51:E51"/>
    <mergeCell ref="G51:H51"/>
    <mergeCell ref="I51:I52"/>
    <mergeCell ref="J51:Q52"/>
    <mergeCell ref="C52:C53"/>
    <mergeCell ref="D52:E52"/>
    <mergeCell ref="D53:E53"/>
    <mergeCell ref="F52:F53"/>
    <mergeCell ref="G52:H52"/>
    <mergeCell ref="O35:O37"/>
    <mergeCell ref="D38:E38"/>
    <mergeCell ref="G38:H38"/>
    <mergeCell ref="J38:K38"/>
    <mergeCell ref="M38:N38"/>
    <mergeCell ref="D39:N39"/>
    <mergeCell ref="B35:B37"/>
    <mergeCell ref="C35:C37"/>
    <mergeCell ref="D35:K37"/>
    <mergeCell ref="L35:L37"/>
    <mergeCell ref="M35:N35"/>
    <mergeCell ref="M36:N36"/>
    <mergeCell ref="M37:N37"/>
    <mergeCell ref="O21:O23"/>
    <mergeCell ref="D24:E24"/>
    <mergeCell ref="G24:H24"/>
    <mergeCell ref="J24:K24"/>
    <mergeCell ref="M24:N24"/>
    <mergeCell ref="D25:N25"/>
    <mergeCell ref="B21:B23"/>
    <mergeCell ref="C21:C23"/>
    <mergeCell ref="D21:K23"/>
    <mergeCell ref="L21:L23"/>
    <mergeCell ref="M21:N21"/>
    <mergeCell ref="M22:N22"/>
    <mergeCell ref="M23:N23"/>
    <mergeCell ref="D6:E6"/>
    <mergeCell ref="G6:H6"/>
    <mergeCell ref="B8:B9"/>
    <mergeCell ref="C8:C9"/>
    <mergeCell ref="D8:D9"/>
    <mergeCell ref="E8:E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x14ac:dyDescent="0.25"/>
  <cols>
    <col min="1" max="3" width="36.5703125" bestFit="1" customWidth="1"/>
    <col min="4" max="4" width="2.7109375" customWidth="1"/>
    <col min="5" max="5" width="9.5703125" customWidth="1"/>
    <col min="6" max="6" width="1.5703125" bestFit="1" customWidth="1"/>
  </cols>
  <sheetData>
    <row r="1" spans="1:6" ht="15" customHeight="1" x14ac:dyDescent="0.25">
      <c r="A1" s="9" t="s">
        <v>1230</v>
      </c>
      <c r="B1" s="9" t="s">
        <v>2</v>
      </c>
      <c r="C1" s="9"/>
      <c r="D1" s="9"/>
      <c r="E1" s="9"/>
      <c r="F1" s="9"/>
    </row>
    <row r="2" spans="1:6" ht="15" customHeight="1" x14ac:dyDescent="0.25">
      <c r="A2" s="9"/>
      <c r="B2" s="9" t="s">
        <v>3</v>
      </c>
      <c r="C2" s="9"/>
      <c r="D2" s="9"/>
      <c r="E2" s="9"/>
      <c r="F2" s="9"/>
    </row>
    <row r="3" spans="1:6" ht="30" x14ac:dyDescent="0.25">
      <c r="A3" s="3" t="s">
        <v>1100</v>
      </c>
      <c r="B3" s="44"/>
      <c r="C3" s="44"/>
      <c r="D3" s="44"/>
      <c r="E3" s="44"/>
      <c r="F3" s="44"/>
    </row>
    <row r="4" spans="1:6" x14ac:dyDescent="0.25">
      <c r="A4" s="15" t="s">
        <v>1231</v>
      </c>
      <c r="B4" s="43"/>
      <c r="C4" s="43"/>
      <c r="D4" s="43"/>
      <c r="E4" s="43"/>
      <c r="F4" s="43"/>
    </row>
    <row r="5" spans="1:6" x14ac:dyDescent="0.25">
      <c r="A5" s="15"/>
      <c r="B5" s="94" t="s">
        <v>1103</v>
      </c>
      <c r="C5" s="94"/>
      <c r="D5" s="94"/>
      <c r="E5" s="94"/>
      <c r="F5" s="94"/>
    </row>
    <row r="6" spans="1:6" x14ac:dyDescent="0.25">
      <c r="A6" s="15"/>
      <c r="B6" s="63" t="s">
        <v>279</v>
      </c>
      <c r="C6" s="63"/>
      <c r="D6" s="63"/>
      <c r="E6" s="63"/>
      <c r="F6" s="63"/>
    </row>
    <row r="7" spans="1:6" x14ac:dyDescent="0.25">
      <c r="A7" s="15"/>
      <c r="B7" s="43"/>
      <c r="C7" s="38"/>
      <c r="D7" s="38" t="s">
        <v>1104</v>
      </c>
      <c r="E7" s="38"/>
      <c r="F7" s="38"/>
    </row>
    <row r="8" spans="1:6" ht="15.75" thickBot="1" x14ac:dyDescent="0.3">
      <c r="A8" s="15"/>
      <c r="B8" s="43"/>
      <c r="C8" s="38"/>
      <c r="D8" s="36">
        <v>2014</v>
      </c>
      <c r="E8" s="36"/>
      <c r="F8" s="38"/>
    </row>
    <row r="9" spans="1:6" x14ac:dyDescent="0.25">
      <c r="A9" s="15"/>
      <c r="B9" s="18"/>
      <c r="C9" s="16"/>
      <c r="D9" s="42" t="s">
        <v>1105</v>
      </c>
      <c r="E9" s="42"/>
      <c r="F9" s="16"/>
    </row>
    <row r="10" spans="1:6" x14ac:dyDescent="0.25">
      <c r="A10" s="15"/>
      <c r="B10" s="19" t="s">
        <v>1106</v>
      </c>
      <c r="C10" s="20"/>
      <c r="D10" s="20"/>
      <c r="E10" s="21"/>
      <c r="F10" s="20"/>
    </row>
    <row r="11" spans="1:6" x14ac:dyDescent="0.25">
      <c r="A11" s="15"/>
      <c r="B11" s="22" t="s">
        <v>1107</v>
      </c>
      <c r="C11" s="23"/>
      <c r="D11" s="23" t="s">
        <v>284</v>
      </c>
      <c r="E11" s="39" t="s">
        <v>1108</v>
      </c>
      <c r="F11" s="23"/>
    </row>
    <row r="12" spans="1:6" x14ac:dyDescent="0.25">
      <c r="A12" s="15"/>
      <c r="B12" s="26" t="s">
        <v>34</v>
      </c>
      <c r="C12" s="20"/>
      <c r="D12" s="20"/>
      <c r="E12" s="32" t="s">
        <v>1109</v>
      </c>
      <c r="F12" s="20"/>
    </row>
    <row r="13" spans="1:6" x14ac:dyDescent="0.25">
      <c r="A13" s="15"/>
      <c r="B13" s="22" t="s">
        <v>1110</v>
      </c>
      <c r="C13" s="23"/>
      <c r="D13" s="23"/>
      <c r="E13" s="39" t="s">
        <v>1111</v>
      </c>
      <c r="F13" s="23"/>
    </row>
    <row r="14" spans="1:6" x14ac:dyDescent="0.25">
      <c r="A14" s="15"/>
      <c r="B14" s="26" t="s">
        <v>1112</v>
      </c>
      <c r="C14" s="20"/>
      <c r="D14" s="20"/>
      <c r="E14" s="32" t="s">
        <v>1113</v>
      </c>
      <c r="F14" s="20"/>
    </row>
    <row r="15" spans="1:6" x14ac:dyDescent="0.25">
      <c r="A15" s="15"/>
      <c r="B15" s="22" t="s">
        <v>1114</v>
      </c>
      <c r="C15" s="23"/>
      <c r="D15" s="23"/>
      <c r="E15" s="39" t="s">
        <v>1115</v>
      </c>
      <c r="F15" s="23"/>
    </row>
    <row r="16" spans="1:6" ht="15.75" thickBot="1" x14ac:dyDescent="0.3">
      <c r="A16" s="15"/>
      <c r="B16" s="28" t="s">
        <v>286</v>
      </c>
      <c r="C16" s="28" t="s">
        <v>286</v>
      </c>
      <c r="D16" s="29" t="s">
        <v>287</v>
      </c>
      <c r="E16" s="30" t="s">
        <v>287</v>
      </c>
      <c r="F16" s="28" t="s">
        <v>286</v>
      </c>
    </row>
    <row r="17" spans="1:6" x14ac:dyDescent="0.25">
      <c r="A17" s="15"/>
      <c r="B17" s="26" t="s">
        <v>45</v>
      </c>
      <c r="C17" s="20"/>
      <c r="D17" s="20" t="s">
        <v>284</v>
      </c>
      <c r="E17" s="32" t="s">
        <v>1116</v>
      </c>
      <c r="F17" s="20"/>
    </row>
    <row r="18" spans="1:6" ht="15.75" thickBot="1" x14ac:dyDescent="0.3">
      <c r="A18" s="15"/>
      <c r="B18" s="28" t="s">
        <v>286</v>
      </c>
      <c r="C18" s="28" t="s">
        <v>286</v>
      </c>
      <c r="D18" s="29" t="s">
        <v>287</v>
      </c>
      <c r="E18" s="30" t="s">
        <v>287</v>
      </c>
      <c r="F18" s="28" t="s">
        <v>286</v>
      </c>
    </row>
    <row r="19" spans="1:6" ht="15.75" thickBot="1" x14ac:dyDescent="0.3">
      <c r="A19" s="15"/>
      <c r="B19" s="28" t="s">
        <v>286</v>
      </c>
      <c r="C19" s="28" t="s">
        <v>286</v>
      </c>
      <c r="D19" s="29" t="s">
        <v>287</v>
      </c>
      <c r="E19" s="30" t="s">
        <v>287</v>
      </c>
      <c r="F19" s="28" t="s">
        <v>287</v>
      </c>
    </row>
    <row r="20" spans="1:6" x14ac:dyDescent="0.25">
      <c r="A20" s="15"/>
      <c r="B20" s="34" t="s">
        <v>1117</v>
      </c>
      <c r="C20" s="23"/>
      <c r="D20" s="23"/>
      <c r="E20" s="40"/>
      <c r="F20" s="23"/>
    </row>
    <row r="21" spans="1:6" x14ac:dyDescent="0.25">
      <c r="A21" s="15"/>
      <c r="B21" s="26" t="s">
        <v>875</v>
      </c>
      <c r="C21" s="20"/>
      <c r="D21" s="20" t="s">
        <v>284</v>
      </c>
      <c r="E21" s="32" t="s">
        <v>554</v>
      </c>
      <c r="F21" s="20"/>
    </row>
    <row r="22" spans="1:6" x14ac:dyDescent="0.25">
      <c r="A22" s="15"/>
      <c r="B22" s="22" t="s">
        <v>1118</v>
      </c>
      <c r="C22" s="23"/>
      <c r="D22" s="23"/>
      <c r="E22" s="39" t="s">
        <v>1119</v>
      </c>
      <c r="F22" s="23"/>
    </row>
    <row r="23" spans="1:6" ht="15.75" thickBot="1" x14ac:dyDescent="0.3">
      <c r="A23" s="15"/>
      <c r="B23" s="28" t="s">
        <v>286</v>
      </c>
      <c r="C23" s="28" t="s">
        <v>286</v>
      </c>
      <c r="D23" s="29" t="s">
        <v>287</v>
      </c>
      <c r="E23" s="30" t="s">
        <v>287</v>
      </c>
      <c r="F23" s="28" t="s">
        <v>286</v>
      </c>
    </row>
    <row r="24" spans="1:6" ht="26.25" x14ac:dyDescent="0.25">
      <c r="A24" s="15"/>
      <c r="B24" s="35" t="s">
        <v>64</v>
      </c>
      <c r="C24" s="20"/>
      <c r="D24" s="20" t="s">
        <v>284</v>
      </c>
      <c r="E24" s="32" t="s">
        <v>1116</v>
      </c>
      <c r="F24" s="20"/>
    </row>
    <row r="25" spans="1:6" ht="15.75" thickBot="1" x14ac:dyDescent="0.3">
      <c r="A25" s="15"/>
      <c r="B25" s="28" t="s">
        <v>286</v>
      </c>
      <c r="C25" s="28" t="s">
        <v>286</v>
      </c>
      <c r="D25" s="29" t="s">
        <v>287</v>
      </c>
      <c r="E25" s="30" t="s">
        <v>287</v>
      </c>
      <c r="F25" s="28" t="s">
        <v>286</v>
      </c>
    </row>
    <row r="26" spans="1:6" ht="15.75" thickBot="1" x14ac:dyDescent="0.3">
      <c r="A26" s="15"/>
      <c r="B26" s="28" t="s">
        <v>286</v>
      </c>
      <c r="C26" s="28" t="s">
        <v>286</v>
      </c>
      <c r="D26" s="29" t="s">
        <v>287</v>
      </c>
      <c r="E26" s="30" t="s">
        <v>287</v>
      </c>
      <c r="F26" s="28" t="s">
        <v>287</v>
      </c>
    </row>
    <row r="27" spans="1:6" x14ac:dyDescent="0.25">
      <c r="A27" s="15"/>
      <c r="B27" s="95"/>
      <c r="C27" s="95"/>
      <c r="D27" s="95"/>
      <c r="E27" s="95"/>
      <c r="F27" s="95"/>
    </row>
    <row r="28" spans="1:6" x14ac:dyDescent="0.25">
      <c r="A28" s="15"/>
      <c r="B28" s="96"/>
      <c r="C28" s="96"/>
      <c r="D28" s="96"/>
      <c r="E28" s="96"/>
      <c r="F28" s="96"/>
    </row>
    <row r="29" spans="1:6" x14ac:dyDescent="0.25">
      <c r="A29" s="15"/>
      <c r="B29" s="93">
        <v>-1</v>
      </c>
      <c r="C29" s="12" t="s">
        <v>1120</v>
      </c>
    </row>
    <row r="30" spans="1:6" x14ac:dyDescent="0.25">
      <c r="A30" s="15"/>
      <c r="B30" s="93">
        <v>-2</v>
      </c>
      <c r="C30" s="12" t="s">
        <v>1121</v>
      </c>
    </row>
    <row r="31" spans="1:6" x14ac:dyDescent="0.25">
      <c r="A31" s="15"/>
      <c r="B31" s="93">
        <v>-3</v>
      </c>
      <c r="C31" s="12" t="s">
        <v>1122</v>
      </c>
    </row>
    <row r="32" spans="1:6" ht="15.75" x14ac:dyDescent="0.25">
      <c r="A32" s="15"/>
      <c r="B32" s="65"/>
      <c r="C32" s="65"/>
      <c r="D32" s="65"/>
      <c r="E32" s="65"/>
      <c r="F32" s="65"/>
    </row>
    <row r="33" spans="1:6" x14ac:dyDescent="0.25">
      <c r="A33" s="15"/>
      <c r="B33" s="66"/>
      <c r="C33" s="66"/>
      <c r="D33" s="66"/>
      <c r="E33" s="66"/>
      <c r="F33" s="66"/>
    </row>
    <row r="34" spans="1:6" x14ac:dyDescent="0.25">
      <c r="A34" s="15" t="s">
        <v>1232</v>
      </c>
      <c r="B34" s="94"/>
      <c r="C34" s="94"/>
      <c r="D34" s="94"/>
      <c r="E34" s="94"/>
      <c r="F34" s="94"/>
    </row>
    <row r="35" spans="1:6" x14ac:dyDescent="0.25">
      <c r="A35" s="15"/>
      <c r="B35" s="94" t="s">
        <v>1123</v>
      </c>
      <c r="C35" s="94"/>
      <c r="D35" s="94"/>
      <c r="E35" s="94"/>
      <c r="F35" s="94"/>
    </row>
    <row r="36" spans="1:6" x14ac:dyDescent="0.25">
      <c r="A36" s="15"/>
      <c r="B36" s="63" t="s">
        <v>279</v>
      </c>
      <c r="C36" s="63"/>
      <c r="D36" s="63"/>
      <c r="E36" s="63"/>
      <c r="F36" s="63"/>
    </row>
    <row r="37" spans="1:6" x14ac:dyDescent="0.25">
      <c r="A37" s="15"/>
      <c r="B37" s="43"/>
      <c r="C37" s="38"/>
      <c r="D37" s="38" t="s">
        <v>1044</v>
      </c>
      <c r="E37" s="38"/>
      <c r="F37" s="38"/>
    </row>
    <row r="38" spans="1:6" x14ac:dyDescent="0.25">
      <c r="A38" s="15"/>
      <c r="B38" s="43"/>
      <c r="C38" s="38"/>
      <c r="D38" s="38" t="s">
        <v>1104</v>
      </c>
      <c r="E38" s="38"/>
      <c r="F38" s="38"/>
    </row>
    <row r="39" spans="1:6" ht="15.75" thickBot="1" x14ac:dyDescent="0.3">
      <c r="A39" s="15"/>
      <c r="B39" s="43"/>
      <c r="C39" s="38"/>
      <c r="D39" s="36">
        <v>2014</v>
      </c>
      <c r="E39" s="36"/>
      <c r="F39" s="38"/>
    </row>
    <row r="40" spans="1:6" x14ac:dyDescent="0.25">
      <c r="A40" s="15"/>
      <c r="B40" s="18"/>
      <c r="C40" s="16"/>
      <c r="D40" s="42" t="s">
        <v>1105</v>
      </c>
      <c r="E40" s="42"/>
      <c r="F40" s="16"/>
    </row>
    <row r="41" spans="1:6" x14ac:dyDescent="0.25">
      <c r="A41" s="15"/>
      <c r="B41" s="19" t="s">
        <v>1124</v>
      </c>
      <c r="C41" s="20"/>
      <c r="D41" s="20"/>
      <c r="E41" s="21"/>
      <c r="F41" s="20"/>
    </row>
    <row r="42" spans="1:6" x14ac:dyDescent="0.25">
      <c r="A42" s="15"/>
      <c r="B42" s="22" t="s">
        <v>1125</v>
      </c>
      <c r="C42" s="23"/>
      <c r="D42" s="23" t="s">
        <v>284</v>
      </c>
      <c r="E42" s="39">
        <v>212</v>
      </c>
      <c r="F42" s="23"/>
    </row>
    <row r="43" spans="1:6" x14ac:dyDescent="0.25">
      <c r="A43" s="15"/>
      <c r="B43" s="19" t="s">
        <v>1126</v>
      </c>
      <c r="C43" s="20"/>
      <c r="D43" s="20"/>
      <c r="E43" s="21"/>
      <c r="F43" s="20"/>
    </row>
    <row r="44" spans="1:6" x14ac:dyDescent="0.25">
      <c r="A44" s="15"/>
      <c r="B44" s="22" t="s">
        <v>1127</v>
      </c>
      <c r="C44" s="23"/>
      <c r="D44" s="23"/>
      <c r="E44" s="39">
        <v>216</v>
      </c>
      <c r="F44" s="23"/>
    </row>
    <row r="45" spans="1:6" ht="15.75" thickBot="1" x14ac:dyDescent="0.3">
      <c r="A45" s="15"/>
      <c r="B45" s="28" t="s">
        <v>286</v>
      </c>
      <c r="C45" s="28" t="s">
        <v>286</v>
      </c>
      <c r="D45" s="29" t="s">
        <v>287</v>
      </c>
      <c r="E45" s="30" t="s">
        <v>287</v>
      </c>
      <c r="F45" s="28" t="s">
        <v>286</v>
      </c>
    </row>
    <row r="46" spans="1:6" ht="26.25" x14ac:dyDescent="0.25">
      <c r="A46" s="15"/>
      <c r="B46" s="19" t="s">
        <v>1128</v>
      </c>
      <c r="C46" s="20"/>
      <c r="D46" s="20"/>
      <c r="E46" s="32" t="s">
        <v>1034</v>
      </c>
      <c r="F46" s="20" t="s">
        <v>299</v>
      </c>
    </row>
    <row r="47" spans="1:6" x14ac:dyDescent="0.25">
      <c r="A47" s="15"/>
      <c r="B47" s="34" t="s">
        <v>1129</v>
      </c>
      <c r="C47" s="23"/>
      <c r="D47" s="23"/>
      <c r="E47" s="39" t="s">
        <v>319</v>
      </c>
      <c r="F47" s="23" t="s">
        <v>299</v>
      </c>
    </row>
    <row r="48" spans="1:6" ht="15.75" thickBot="1" x14ac:dyDescent="0.3">
      <c r="A48" s="15"/>
      <c r="B48" s="28" t="s">
        <v>286</v>
      </c>
      <c r="C48" s="28" t="s">
        <v>286</v>
      </c>
      <c r="D48" s="29" t="s">
        <v>287</v>
      </c>
      <c r="E48" s="30" t="s">
        <v>287</v>
      </c>
      <c r="F48" s="28" t="s">
        <v>286</v>
      </c>
    </row>
    <row r="49" spans="1:6" x14ac:dyDescent="0.25">
      <c r="A49" s="15"/>
      <c r="B49" s="19" t="s">
        <v>1130</v>
      </c>
      <c r="C49" s="20"/>
      <c r="D49" s="20"/>
      <c r="E49" s="32" t="s">
        <v>326</v>
      </c>
      <c r="F49" s="20" t="s">
        <v>299</v>
      </c>
    </row>
    <row r="50" spans="1:6" ht="15.75" thickBot="1" x14ac:dyDescent="0.3">
      <c r="A50" s="15"/>
      <c r="B50" s="28" t="s">
        <v>286</v>
      </c>
      <c r="C50" s="28" t="s">
        <v>286</v>
      </c>
      <c r="D50" s="29" t="s">
        <v>287</v>
      </c>
      <c r="E50" s="30" t="s">
        <v>287</v>
      </c>
      <c r="F50" s="28" t="s">
        <v>286</v>
      </c>
    </row>
    <row r="51" spans="1:6" x14ac:dyDescent="0.25">
      <c r="A51" s="15"/>
      <c r="B51" s="34" t="s">
        <v>1131</v>
      </c>
      <c r="C51" s="23"/>
      <c r="D51" s="23"/>
      <c r="E51" s="39" t="s">
        <v>900</v>
      </c>
      <c r="F51" s="23" t="s">
        <v>299</v>
      </c>
    </row>
    <row r="52" spans="1:6" ht="15.75" thickBot="1" x14ac:dyDescent="0.3">
      <c r="A52" s="15"/>
      <c r="B52" s="28" t="s">
        <v>286</v>
      </c>
      <c r="C52" s="28" t="s">
        <v>286</v>
      </c>
      <c r="D52" s="29" t="s">
        <v>287</v>
      </c>
      <c r="E52" s="30" t="s">
        <v>287</v>
      </c>
      <c r="F52" s="28" t="s">
        <v>286</v>
      </c>
    </row>
    <row r="53" spans="1:6" x14ac:dyDescent="0.25">
      <c r="A53" s="15"/>
      <c r="B53" s="19" t="s">
        <v>1132</v>
      </c>
      <c r="C53" s="20"/>
      <c r="D53" s="20" t="s">
        <v>284</v>
      </c>
      <c r="E53" s="32" t="s">
        <v>1133</v>
      </c>
      <c r="F53" s="20" t="s">
        <v>299</v>
      </c>
    </row>
    <row r="54" spans="1:6" ht="15.75" thickBot="1" x14ac:dyDescent="0.3">
      <c r="A54" s="15"/>
      <c r="B54" s="28" t="s">
        <v>286</v>
      </c>
      <c r="C54" s="28" t="s">
        <v>286</v>
      </c>
      <c r="D54" s="29" t="s">
        <v>287</v>
      </c>
      <c r="E54" s="30" t="s">
        <v>287</v>
      </c>
      <c r="F54" s="28" t="s">
        <v>286</v>
      </c>
    </row>
    <row r="55" spans="1:6" ht="15.75" thickBot="1" x14ac:dyDescent="0.3">
      <c r="A55" s="15"/>
      <c r="B55" s="28" t="s">
        <v>286</v>
      </c>
      <c r="C55" s="28" t="s">
        <v>286</v>
      </c>
      <c r="D55" s="29" t="s">
        <v>287</v>
      </c>
      <c r="E55" s="30" t="s">
        <v>287</v>
      </c>
      <c r="F55" s="28" t="s">
        <v>287</v>
      </c>
    </row>
    <row r="56" spans="1:6" x14ac:dyDescent="0.25">
      <c r="A56" s="15"/>
      <c r="B56" s="95"/>
      <c r="C56" s="95"/>
      <c r="D56" s="95"/>
      <c r="E56" s="95"/>
      <c r="F56" s="95"/>
    </row>
    <row r="57" spans="1:6" x14ac:dyDescent="0.25">
      <c r="A57" s="15"/>
      <c r="B57" s="96"/>
      <c r="C57" s="96"/>
      <c r="D57" s="96"/>
      <c r="E57" s="96"/>
      <c r="F57" s="96"/>
    </row>
    <row r="58" spans="1:6" ht="26.25" x14ac:dyDescent="0.25">
      <c r="A58" s="15"/>
      <c r="B58" s="93">
        <v>-1</v>
      </c>
      <c r="C58" s="12" t="s">
        <v>1134</v>
      </c>
    </row>
    <row r="59" spans="1:6" ht="26.25" x14ac:dyDescent="0.25">
      <c r="A59" s="15"/>
      <c r="B59" s="93">
        <v>-2</v>
      </c>
      <c r="C59" s="12" t="s">
        <v>1135</v>
      </c>
    </row>
    <row r="60" spans="1:6" ht="15.75" x14ac:dyDescent="0.25">
      <c r="A60" s="15"/>
      <c r="B60" s="65"/>
      <c r="C60" s="65"/>
      <c r="D60" s="65"/>
      <c r="E60" s="65"/>
      <c r="F60" s="65"/>
    </row>
    <row r="61" spans="1:6" x14ac:dyDescent="0.25">
      <c r="A61" s="15"/>
      <c r="B61" s="66"/>
      <c r="C61" s="66"/>
      <c r="D61" s="66"/>
      <c r="E61" s="66"/>
      <c r="F61" s="66"/>
    </row>
    <row r="62" spans="1:6" x14ac:dyDescent="0.25">
      <c r="A62" s="15" t="s">
        <v>1233</v>
      </c>
      <c r="B62" s="94"/>
      <c r="C62" s="94"/>
      <c r="D62" s="94"/>
      <c r="E62" s="94"/>
      <c r="F62" s="94"/>
    </row>
    <row r="63" spans="1:6" x14ac:dyDescent="0.25">
      <c r="A63" s="15"/>
      <c r="B63" s="94" t="s">
        <v>1136</v>
      </c>
      <c r="C63" s="94"/>
      <c r="D63" s="94"/>
      <c r="E63" s="94"/>
      <c r="F63" s="94"/>
    </row>
    <row r="64" spans="1:6" x14ac:dyDescent="0.25">
      <c r="A64" s="15"/>
      <c r="B64" s="63" t="s">
        <v>279</v>
      </c>
      <c r="C64" s="63"/>
      <c r="D64" s="63"/>
      <c r="E64" s="63"/>
      <c r="F64" s="63"/>
    </row>
    <row r="65" spans="1:6" x14ac:dyDescent="0.25">
      <c r="A65" s="15"/>
      <c r="B65" s="43"/>
      <c r="C65" s="38"/>
      <c r="D65" s="38" t="s">
        <v>1104</v>
      </c>
      <c r="E65" s="38"/>
      <c r="F65" s="38"/>
    </row>
    <row r="66" spans="1:6" ht="15.75" thickBot="1" x14ac:dyDescent="0.3">
      <c r="A66" s="15"/>
      <c r="B66" s="43"/>
      <c r="C66" s="38"/>
      <c r="D66" s="36">
        <v>2014</v>
      </c>
      <c r="E66" s="36"/>
      <c r="F66" s="38"/>
    </row>
    <row r="67" spans="1:6" x14ac:dyDescent="0.25">
      <c r="A67" s="15"/>
      <c r="B67" s="18"/>
      <c r="C67" s="16"/>
      <c r="D67" s="42" t="s">
        <v>1105</v>
      </c>
      <c r="E67" s="42"/>
      <c r="F67" s="16"/>
    </row>
    <row r="68" spans="1:6" x14ac:dyDescent="0.25">
      <c r="A68" s="15"/>
      <c r="B68" s="19" t="s">
        <v>142</v>
      </c>
      <c r="C68" s="20"/>
      <c r="D68" s="20"/>
      <c r="E68" s="21"/>
      <c r="F68" s="20"/>
    </row>
    <row r="69" spans="1:6" x14ac:dyDescent="0.25">
      <c r="A69" s="15"/>
      <c r="B69" s="22" t="s">
        <v>1132</v>
      </c>
      <c r="C69" s="23"/>
      <c r="D69" s="23" t="s">
        <v>284</v>
      </c>
      <c r="E69" s="39" t="s">
        <v>1133</v>
      </c>
      <c r="F69" s="23" t="s">
        <v>299</v>
      </c>
    </row>
    <row r="70" spans="1:6" ht="26.25" x14ac:dyDescent="0.25">
      <c r="A70" s="15"/>
      <c r="B70" s="26" t="s">
        <v>1137</v>
      </c>
      <c r="C70" s="20"/>
      <c r="D70" s="20"/>
      <c r="E70" s="21"/>
      <c r="F70" s="20"/>
    </row>
    <row r="71" spans="1:6" x14ac:dyDescent="0.25">
      <c r="A71" s="15"/>
      <c r="B71" s="31" t="s">
        <v>1138</v>
      </c>
      <c r="C71" s="23"/>
      <c r="D71" s="23"/>
      <c r="E71" s="39" t="s">
        <v>1139</v>
      </c>
      <c r="F71" s="23" t="s">
        <v>299</v>
      </c>
    </row>
    <row r="72" spans="1:6" x14ac:dyDescent="0.25">
      <c r="A72" s="15"/>
      <c r="B72" s="35" t="s">
        <v>1140</v>
      </c>
      <c r="C72" s="20"/>
      <c r="D72" s="20"/>
      <c r="E72" s="32">
        <v>1</v>
      </c>
      <c r="F72" s="20"/>
    </row>
    <row r="73" spans="1:6" ht="26.25" x14ac:dyDescent="0.25">
      <c r="A73" s="15"/>
      <c r="B73" s="31" t="s">
        <v>1131</v>
      </c>
      <c r="C73" s="23"/>
      <c r="D73" s="23"/>
      <c r="E73" s="39">
        <v>962</v>
      </c>
      <c r="F73" s="23"/>
    </row>
    <row r="74" spans="1:6" ht="15.75" thickBot="1" x14ac:dyDescent="0.3">
      <c r="A74" s="15"/>
      <c r="B74" s="28" t="s">
        <v>286</v>
      </c>
      <c r="C74" s="28" t="s">
        <v>286</v>
      </c>
      <c r="D74" s="29" t="s">
        <v>287</v>
      </c>
      <c r="E74" s="30" t="s">
        <v>287</v>
      </c>
      <c r="F74" s="28" t="s">
        <v>286</v>
      </c>
    </row>
    <row r="75" spans="1:6" x14ac:dyDescent="0.25">
      <c r="A75" s="15"/>
      <c r="B75" s="35" t="s">
        <v>1141</v>
      </c>
      <c r="C75" s="20"/>
      <c r="D75" s="20"/>
      <c r="E75" s="32" t="s">
        <v>1142</v>
      </c>
      <c r="F75" s="20" t="s">
        <v>299</v>
      </c>
    </row>
    <row r="76" spans="1:6" ht="15.75" thickBot="1" x14ac:dyDescent="0.3">
      <c r="A76" s="15"/>
      <c r="B76" s="28" t="s">
        <v>286</v>
      </c>
      <c r="C76" s="28" t="s">
        <v>286</v>
      </c>
      <c r="D76" s="29" t="s">
        <v>287</v>
      </c>
      <c r="E76" s="30" t="s">
        <v>287</v>
      </c>
      <c r="F76" s="28" t="s">
        <v>286</v>
      </c>
    </row>
    <row r="77" spans="1:6" x14ac:dyDescent="0.25">
      <c r="A77" s="15"/>
      <c r="B77" s="34" t="s">
        <v>1143</v>
      </c>
      <c r="C77" s="23"/>
      <c r="D77" s="23"/>
      <c r="E77" s="40"/>
      <c r="F77" s="23"/>
    </row>
    <row r="78" spans="1:6" x14ac:dyDescent="0.25">
      <c r="A78" s="15"/>
      <c r="B78" s="26" t="s">
        <v>160</v>
      </c>
      <c r="C78" s="20"/>
      <c r="D78" s="20"/>
      <c r="E78" s="32" t="s">
        <v>1144</v>
      </c>
      <c r="F78" s="20" t="s">
        <v>299</v>
      </c>
    </row>
    <row r="79" spans="1:6" ht="26.25" x14ac:dyDescent="0.25">
      <c r="A79" s="15"/>
      <c r="B79" s="22" t="s">
        <v>1145</v>
      </c>
      <c r="C79" s="23"/>
      <c r="D79" s="23"/>
      <c r="E79" s="39" t="s">
        <v>1146</v>
      </c>
      <c r="F79" s="23" t="s">
        <v>299</v>
      </c>
    </row>
    <row r="80" spans="1:6" ht="15.75" thickBot="1" x14ac:dyDescent="0.3">
      <c r="A80" s="15"/>
      <c r="B80" s="28" t="s">
        <v>286</v>
      </c>
      <c r="C80" s="28" t="s">
        <v>286</v>
      </c>
      <c r="D80" s="29" t="s">
        <v>287</v>
      </c>
      <c r="E80" s="30" t="s">
        <v>287</v>
      </c>
      <c r="F80" s="28" t="s">
        <v>286</v>
      </c>
    </row>
    <row r="81" spans="1:6" x14ac:dyDescent="0.25">
      <c r="A81" s="15"/>
      <c r="B81" s="26" t="s">
        <v>1147</v>
      </c>
      <c r="C81" s="20"/>
      <c r="D81" s="20"/>
      <c r="E81" s="32" t="s">
        <v>1148</v>
      </c>
      <c r="F81" s="20" t="s">
        <v>299</v>
      </c>
    </row>
    <row r="82" spans="1:6" ht="15.75" thickBot="1" x14ac:dyDescent="0.3">
      <c r="A82" s="15"/>
      <c r="B82" s="28" t="s">
        <v>286</v>
      </c>
      <c r="C82" s="28" t="s">
        <v>286</v>
      </c>
      <c r="D82" s="29" t="s">
        <v>287</v>
      </c>
      <c r="E82" s="30" t="s">
        <v>287</v>
      </c>
      <c r="F82" s="28" t="s">
        <v>286</v>
      </c>
    </row>
    <row r="83" spans="1:6" x14ac:dyDescent="0.25">
      <c r="A83" s="15"/>
      <c r="B83" s="34" t="s">
        <v>1149</v>
      </c>
      <c r="C83" s="23"/>
      <c r="D83" s="23"/>
      <c r="E83" s="40"/>
      <c r="F83" s="23"/>
    </row>
    <row r="84" spans="1:6" ht="26.25" x14ac:dyDescent="0.25">
      <c r="A84" s="15"/>
      <c r="B84" s="26" t="s">
        <v>174</v>
      </c>
      <c r="C84" s="20"/>
      <c r="D84" s="20"/>
      <c r="E84" s="27">
        <v>46345</v>
      </c>
      <c r="F84" s="20"/>
    </row>
    <row r="85" spans="1:6" x14ac:dyDescent="0.25">
      <c r="A85" s="15"/>
      <c r="B85" s="22" t="s">
        <v>176</v>
      </c>
      <c r="C85" s="23"/>
      <c r="D85" s="23"/>
      <c r="E85" s="39" t="s">
        <v>1150</v>
      </c>
      <c r="F85" s="23" t="s">
        <v>299</v>
      </c>
    </row>
    <row r="86" spans="1:6" ht="26.25" x14ac:dyDescent="0.25">
      <c r="A86" s="15"/>
      <c r="B86" s="26" t="s">
        <v>1151</v>
      </c>
      <c r="C86" s="20"/>
      <c r="D86" s="20"/>
      <c r="E86" s="32" t="s">
        <v>1152</v>
      </c>
      <c r="F86" s="20" t="s">
        <v>299</v>
      </c>
    </row>
    <row r="87" spans="1:6" ht="15.75" thickBot="1" x14ac:dyDescent="0.3">
      <c r="A87" s="15"/>
      <c r="B87" s="28" t="s">
        <v>286</v>
      </c>
      <c r="C87" s="28" t="s">
        <v>286</v>
      </c>
      <c r="D87" s="29" t="s">
        <v>287</v>
      </c>
      <c r="E87" s="30" t="s">
        <v>287</v>
      </c>
      <c r="F87" s="28" t="s">
        <v>286</v>
      </c>
    </row>
    <row r="88" spans="1:6" ht="26.25" x14ac:dyDescent="0.25">
      <c r="A88" s="15"/>
      <c r="B88" s="22" t="s">
        <v>1153</v>
      </c>
      <c r="C88" s="23"/>
      <c r="D88" s="23"/>
      <c r="E88" s="25">
        <v>18913</v>
      </c>
      <c r="F88" s="23"/>
    </row>
    <row r="89" spans="1:6" ht="15.75" thickBot="1" x14ac:dyDescent="0.3">
      <c r="A89" s="15"/>
      <c r="B89" s="28" t="s">
        <v>286</v>
      </c>
      <c r="C89" s="28" t="s">
        <v>286</v>
      </c>
      <c r="D89" s="29" t="s">
        <v>287</v>
      </c>
      <c r="E89" s="30" t="s">
        <v>287</v>
      </c>
      <c r="F89" s="28" t="s">
        <v>286</v>
      </c>
    </row>
    <row r="90" spans="1:6" ht="26.25" x14ac:dyDescent="0.25">
      <c r="A90" s="15"/>
      <c r="B90" s="19" t="s">
        <v>1154</v>
      </c>
      <c r="C90" s="20"/>
      <c r="D90" s="20"/>
      <c r="E90" s="27">
        <v>11808</v>
      </c>
      <c r="F90" s="20"/>
    </row>
    <row r="91" spans="1:6" ht="26.25" x14ac:dyDescent="0.25">
      <c r="A91" s="15"/>
      <c r="B91" s="34" t="s">
        <v>1155</v>
      </c>
      <c r="C91" s="23"/>
      <c r="D91" s="23"/>
      <c r="E91" s="40" t="s">
        <v>467</v>
      </c>
      <c r="F91" s="23"/>
    </row>
    <row r="92" spans="1:6" ht="15.75" thickBot="1" x14ac:dyDescent="0.3">
      <c r="A92" s="15"/>
      <c r="B92" s="28" t="s">
        <v>286</v>
      </c>
      <c r="C92" s="28" t="s">
        <v>286</v>
      </c>
      <c r="D92" s="29" t="s">
        <v>287</v>
      </c>
      <c r="E92" s="30" t="s">
        <v>287</v>
      </c>
      <c r="F92" s="28" t="s">
        <v>286</v>
      </c>
    </row>
    <row r="93" spans="1:6" ht="26.25" x14ac:dyDescent="0.25">
      <c r="A93" s="15"/>
      <c r="B93" s="19" t="s">
        <v>1156</v>
      </c>
      <c r="C93" s="20"/>
      <c r="D93" s="20" t="s">
        <v>284</v>
      </c>
      <c r="E93" s="27">
        <v>11808</v>
      </c>
      <c r="F93" s="20"/>
    </row>
    <row r="94" spans="1:6" ht="15.75" thickBot="1" x14ac:dyDescent="0.3">
      <c r="A94" s="15"/>
      <c r="B94" s="28" t="s">
        <v>286</v>
      </c>
      <c r="C94" s="28" t="s">
        <v>286</v>
      </c>
      <c r="D94" s="29" t="s">
        <v>287</v>
      </c>
      <c r="E94" s="30" t="s">
        <v>287</v>
      </c>
      <c r="F94" s="28" t="s">
        <v>286</v>
      </c>
    </row>
    <row r="95" spans="1:6" ht="15.75" thickBot="1" x14ac:dyDescent="0.3">
      <c r="A95" s="15"/>
      <c r="B95" s="28" t="s">
        <v>286</v>
      </c>
      <c r="C95" s="28" t="s">
        <v>286</v>
      </c>
      <c r="D95" s="29" t="s">
        <v>287</v>
      </c>
      <c r="E95" s="30" t="s">
        <v>287</v>
      </c>
      <c r="F95" s="28" t="s">
        <v>287</v>
      </c>
    </row>
    <row r="96" spans="1:6" ht="15.75" x14ac:dyDescent="0.25">
      <c r="A96" s="15"/>
      <c r="B96" s="65"/>
      <c r="C96" s="65"/>
      <c r="D96" s="65"/>
      <c r="E96" s="65"/>
      <c r="F96" s="65"/>
    </row>
    <row r="97" spans="1:6" x14ac:dyDescent="0.25">
      <c r="A97" s="15"/>
      <c r="B97" s="66"/>
      <c r="C97" s="66"/>
      <c r="D97" s="66"/>
      <c r="E97" s="66"/>
      <c r="F97" s="66"/>
    </row>
  </sheetData>
  <mergeCells count="43">
    <mergeCell ref="A62:A97"/>
    <mergeCell ref="B62:F62"/>
    <mergeCell ref="B63:F63"/>
    <mergeCell ref="B64:F64"/>
    <mergeCell ref="B96:F96"/>
    <mergeCell ref="B97:F97"/>
    <mergeCell ref="B32:F32"/>
    <mergeCell ref="B33:F33"/>
    <mergeCell ref="A34:A61"/>
    <mergeCell ref="B34:F34"/>
    <mergeCell ref="B35:F35"/>
    <mergeCell ref="B36:F36"/>
    <mergeCell ref="B57:F57"/>
    <mergeCell ref="B60:F60"/>
    <mergeCell ref="B61:F61"/>
    <mergeCell ref="D67:E67"/>
    <mergeCell ref="A1:A2"/>
    <mergeCell ref="B1:F1"/>
    <mergeCell ref="B2:F2"/>
    <mergeCell ref="B3:F3"/>
    <mergeCell ref="A4:A33"/>
    <mergeCell ref="B4:F4"/>
    <mergeCell ref="B5:F5"/>
    <mergeCell ref="B6:F6"/>
    <mergeCell ref="B28:F28"/>
    <mergeCell ref="D40:E40"/>
    <mergeCell ref="B65:B66"/>
    <mergeCell ref="C65:C66"/>
    <mergeCell ref="D65:E65"/>
    <mergeCell ref="D66:E66"/>
    <mergeCell ref="F65:F66"/>
    <mergeCell ref="B37:B39"/>
    <mergeCell ref="C37:C39"/>
    <mergeCell ref="D37:E37"/>
    <mergeCell ref="D38:E38"/>
    <mergeCell ref="D39:E39"/>
    <mergeCell ref="F37:F39"/>
    <mergeCell ref="B7:B8"/>
    <mergeCell ref="C7:C8"/>
    <mergeCell ref="D7:E7"/>
    <mergeCell ref="D8:E8"/>
    <mergeCell ref="F7:F8"/>
    <mergeCell ref="D9: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9" t="s">
        <v>1234</v>
      </c>
      <c r="B1" s="9" t="s">
        <v>2</v>
      </c>
      <c r="C1" s="9"/>
      <c r="D1" s="1" t="s">
        <v>1235</v>
      </c>
    </row>
    <row r="2" spans="1:4" x14ac:dyDescent="0.25">
      <c r="A2" s="9"/>
      <c r="B2" s="1" t="s">
        <v>3</v>
      </c>
      <c r="C2" s="1" t="s">
        <v>29</v>
      </c>
      <c r="D2" s="1" t="s">
        <v>1236</v>
      </c>
    </row>
    <row r="3" spans="1:4" ht="30" x14ac:dyDescent="0.25">
      <c r="A3" s="3" t="s">
        <v>1237</v>
      </c>
      <c r="B3" s="4"/>
      <c r="C3" s="4"/>
      <c r="D3" s="4"/>
    </row>
    <row r="4" spans="1:4" x14ac:dyDescent="0.25">
      <c r="A4" s="2" t="s">
        <v>1238</v>
      </c>
      <c r="B4" s="4"/>
      <c r="C4" s="8">
        <v>43398000</v>
      </c>
      <c r="D4" s="4"/>
    </row>
    <row r="5" spans="1:4" x14ac:dyDescent="0.25">
      <c r="A5" s="2" t="s">
        <v>1239</v>
      </c>
      <c r="B5" s="4"/>
      <c r="C5" s="7">
        <v>888000</v>
      </c>
      <c r="D5" s="4"/>
    </row>
    <row r="6" spans="1:4" x14ac:dyDescent="0.25">
      <c r="A6" s="2" t="s">
        <v>1240</v>
      </c>
      <c r="B6" s="7">
        <v>1521000</v>
      </c>
      <c r="C6" s="4"/>
      <c r="D6" s="4"/>
    </row>
    <row r="7" spans="1:4" x14ac:dyDescent="0.25">
      <c r="A7" s="2" t="s">
        <v>1241</v>
      </c>
      <c r="B7" s="4" t="s">
        <v>1242</v>
      </c>
      <c r="C7" s="4"/>
      <c r="D7" s="4"/>
    </row>
    <row r="8" spans="1:4" x14ac:dyDescent="0.25">
      <c r="A8" s="2" t="s">
        <v>1243</v>
      </c>
      <c r="B8" s="4"/>
      <c r="C8" s="4"/>
      <c r="D8" s="4"/>
    </row>
    <row r="9" spans="1:4" ht="30" x14ac:dyDescent="0.25">
      <c r="A9" s="3" t="s">
        <v>1237</v>
      </c>
      <c r="B9" s="4"/>
      <c r="C9" s="4"/>
      <c r="D9" s="4"/>
    </row>
    <row r="10" spans="1:4" ht="75" x14ac:dyDescent="0.25">
      <c r="A10" s="2" t="s">
        <v>1244</v>
      </c>
      <c r="B10" s="4"/>
      <c r="C10" s="4"/>
      <c r="D10" s="7">
        <v>4827125</v>
      </c>
    </row>
    <row r="11" spans="1:4" x14ac:dyDescent="0.25">
      <c r="A11" s="2" t="s">
        <v>1245</v>
      </c>
      <c r="B11" s="4"/>
      <c r="C11" s="4"/>
      <c r="D11" s="8">
        <v>10</v>
      </c>
    </row>
    <row r="12" spans="1:4" ht="75" x14ac:dyDescent="0.25">
      <c r="A12" s="2" t="s">
        <v>1246</v>
      </c>
      <c r="B12" s="4"/>
      <c r="C12" s="4"/>
      <c r="D12" s="7">
        <v>46300000</v>
      </c>
    </row>
    <row r="13" spans="1:4" ht="45" x14ac:dyDescent="0.25">
      <c r="A13" s="2" t="s">
        <v>1247</v>
      </c>
      <c r="B13" s="4"/>
      <c r="C13" s="4"/>
      <c r="D13" s="7">
        <v>300000</v>
      </c>
    </row>
    <row r="14" spans="1:4" ht="45" x14ac:dyDescent="0.25">
      <c r="A14" s="2" t="s">
        <v>1248</v>
      </c>
      <c r="B14" s="4"/>
      <c r="C14" s="4"/>
      <c r="D14" s="7">
        <v>122054</v>
      </c>
    </row>
    <row r="15" spans="1:4" ht="60" x14ac:dyDescent="0.25">
      <c r="A15" s="2" t="s">
        <v>1249</v>
      </c>
      <c r="B15" s="4"/>
      <c r="C15" s="4"/>
      <c r="D15" s="100">
        <v>1.4999999999999999E-2</v>
      </c>
    </row>
    <row r="16" spans="1:4" ht="45" x14ac:dyDescent="0.25">
      <c r="A16" s="2" t="s">
        <v>1250</v>
      </c>
      <c r="B16" s="4"/>
      <c r="C16" s="4"/>
      <c r="D16" s="7">
        <v>4949179</v>
      </c>
    </row>
    <row r="17" spans="1:4" ht="30" x14ac:dyDescent="0.25">
      <c r="A17" s="2" t="s">
        <v>1251</v>
      </c>
      <c r="B17" s="4"/>
      <c r="C17" s="4"/>
      <c r="D17" s="7">
        <v>395934</v>
      </c>
    </row>
    <row r="18" spans="1:4" x14ac:dyDescent="0.25">
      <c r="A18" s="2" t="s">
        <v>1252</v>
      </c>
      <c r="B18" s="4"/>
      <c r="C18" s="4"/>
      <c r="D18" s="7">
        <v>27500000</v>
      </c>
    </row>
    <row r="19" spans="1:4" x14ac:dyDescent="0.25">
      <c r="A19" s="2" t="s">
        <v>1253</v>
      </c>
      <c r="B19" s="4"/>
      <c r="C19" s="4"/>
      <c r="D19" s="4"/>
    </row>
    <row r="20" spans="1:4" x14ac:dyDescent="0.25">
      <c r="A20" s="3" t="s">
        <v>1169</v>
      </c>
      <c r="B20" s="4"/>
      <c r="C20" s="4"/>
      <c r="D20" s="4"/>
    </row>
    <row r="21" spans="1:4" x14ac:dyDescent="0.25">
      <c r="A21" s="2" t="s">
        <v>1254</v>
      </c>
      <c r="B21" s="8">
        <v>0</v>
      </c>
      <c r="C21" s="8">
        <v>0</v>
      </c>
      <c r="D21" s="4"/>
    </row>
    <row r="22" spans="1:4" x14ac:dyDescent="0.25">
      <c r="A22" s="2" t="s">
        <v>1255</v>
      </c>
      <c r="B22" s="4"/>
      <c r="C22" s="4"/>
      <c r="D22" s="4"/>
    </row>
    <row r="23" spans="1:4" ht="30" x14ac:dyDescent="0.25">
      <c r="A23" s="3" t="s">
        <v>1237</v>
      </c>
      <c r="B23" s="4"/>
      <c r="C23" s="4"/>
      <c r="D23" s="4"/>
    </row>
    <row r="24" spans="1:4" x14ac:dyDescent="0.25">
      <c r="A24" s="2" t="s">
        <v>1256</v>
      </c>
      <c r="B24" s="4"/>
      <c r="C24" s="4"/>
      <c r="D24" s="100">
        <v>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1257</v>
      </c>
      <c r="B1" s="1" t="s">
        <v>2</v>
      </c>
    </row>
    <row r="2" spans="1:2" x14ac:dyDescent="0.25">
      <c r="A2" s="1" t="s">
        <v>1258</v>
      </c>
      <c r="B2" s="1" t="s">
        <v>3</v>
      </c>
    </row>
    <row r="3" spans="1:2" x14ac:dyDescent="0.25">
      <c r="A3" s="3" t="s">
        <v>1259</v>
      </c>
      <c r="B3" s="4"/>
    </row>
    <row r="4" spans="1:2" ht="45" x14ac:dyDescent="0.25">
      <c r="A4" s="2" t="s">
        <v>1260</v>
      </c>
      <c r="B4" s="4" t="s">
        <v>1261</v>
      </c>
    </row>
    <row r="5" spans="1:2" ht="45" x14ac:dyDescent="0.25">
      <c r="A5" s="2" t="s">
        <v>1262</v>
      </c>
      <c r="B5" s="4" t="s">
        <v>1263</v>
      </c>
    </row>
    <row r="6" spans="1:2" ht="30" x14ac:dyDescent="0.25">
      <c r="A6" s="2" t="s">
        <v>1264</v>
      </c>
      <c r="B6" s="4"/>
    </row>
    <row r="7" spans="1:2" x14ac:dyDescent="0.25">
      <c r="A7" s="3" t="s">
        <v>1259</v>
      </c>
      <c r="B7" s="4"/>
    </row>
    <row r="8" spans="1:2" ht="30" x14ac:dyDescent="0.25">
      <c r="A8" s="2" t="s">
        <v>1265</v>
      </c>
      <c r="B8" s="100">
        <v>0.5</v>
      </c>
    </row>
    <row r="9" spans="1:2" x14ac:dyDescent="0.25">
      <c r="A9" s="2" t="s">
        <v>1266</v>
      </c>
      <c r="B9" s="4"/>
    </row>
    <row r="10" spans="1:2" x14ac:dyDescent="0.25">
      <c r="A10" s="3" t="s">
        <v>1259</v>
      </c>
      <c r="B10" s="4"/>
    </row>
    <row r="11" spans="1:2" ht="45" x14ac:dyDescent="0.25">
      <c r="A11" s="2" t="s">
        <v>1267</v>
      </c>
      <c r="B11" s="100">
        <v>0.85</v>
      </c>
    </row>
    <row r="12" spans="1:2" ht="45" x14ac:dyDescent="0.25">
      <c r="A12" s="2" t="s">
        <v>1268</v>
      </c>
      <c r="B12" s="4">
        <v>3.75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77</v>
      </c>
      <c r="B1" s="9" t="s">
        <v>2</v>
      </c>
      <c r="C1" s="9"/>
    </row>
    <row r="2" spans="1:3" x14ac:dyDescent="0.25">
      <c r="A2" s="9"/>
      <c r="B2" s="1" t="s">
        <v>3</v>
      </c>
      <c r="C2" s="1" t="s">
        <v>29</v>
      </c>
    </row>
    <row r="3" spans="1:3" x14ac:dyDescent="0.25">
      <c r="A3" s="3" t="s">
        <v>78</v>
      </c>
      <c r="B3" s="4"/>
      <c r="C3" s="4"/>
    </row>
    <row r="4" spans="1:3" x14ac:dyDescent="0.25">
      <c r="A4" s="2" t="s">
        <v>79</v>
      </c>
      <c r="B4" s="8">
        <v>15451000</v>
      </c>
      <c r="C4" s="8">
        <v>13935000</v>
      </c>
    </row>
    <row r="5" spans="1:3" x14ac:dyDescent="0.25">
      <c r="A5" s="2" t="s">
        <v>80</v>
      </c>
      <c r="B5" s="7">
        <v>141000</v>
      </c>
      <c r="C5" s="7">
        <v>22000</v>
      </c>
    </row>
    <row r="6" spans="1:3" x14ac:dyDescent="0.25">
      <c r="A6" s="2" t="s">
        <v>81</v>
      </c>
      <c r="B6" s="7">
        <v>15592000</v>
      </c>
      <c r="C6" s="7">
        <v>13957000</v>
      </c>
    </row>
    <row r="7" spans="1:3" x14ac:dyDescent="0.25">
      <c r="A7" s="3" t="s">
        <v>82</v>
      </c>
      <c r="B7" s="4"/>
      <c r="C7" s="4"/>
    </row>
    <row r="8" spans="1:3" x14ac:dyDescent="0.25">
      <c r="A8" s="2" t="s">
        <v>83</v>
      </c>
      <c r="B8" s="7">
        <v>2300000</v>
      </c>
      <c r="C8" s="7">
        <v>2499000</v>
      </c>
    </row>
    <row r="9" spans="1:3" x14ac:dyDescent="0.25">
      <c r="A9" s="2" t="s">
        <v>84</v>
      </c>
      <c r="B9" s="7">
        <v>96000</v>
      </c>
      <c r="C9" s="7">
        <v>131000</v>
      </c>
    </row>
    <row r="10" spans="1:3" x14ac:dyDescent="0.25">
      <c r="A10" s="2" t="s">
        <v>85</v>
      </c>
      <c r="B10" s="7">
        <v>2396000</v>
      </c>
      <c r="C10" s="7">
        <v>2630000</v>
      </c>
    </row>
    <row r="11" spans="1:3" x14ac:dyDescent="0.25">
      <c r="A11" s="2" t="s">
        <v>86</v>
      </c>
      <c r="B11" s="7">
        <v>13196000</v>
      </c>
      <c r="C11" s="7">
        <v>11327000</v>
      </c>
    </row>
    <row r="12" spans="1:3" x14ac:dyDescent="0.25">
      <c r="A12" s="2" t="s">
        <v>87</v>
      </c>
      <c r="B12" s="7">
        <v>432000</v>
      </c>
      <c r="C12" s="7">
        <v>567000</v>
      </c>
    </row>
    <row r="13" spans="1:3" ht="30" x14ac:dyDescent="0.25">
      <c r="A13" s="2" t="s">
        <v>88</v>
      </c>
      <c r="B13" s="7">
        <v>12764000</v>
      </c>
      <c r="C13" s="7">
        <v>10760000</v>
      </c>
    </row>
    <row r="14" spans="1:3" x14ac:dyDescent="0.25">
      <c r="A14" s="3" t="s">
        <v>89</v>
      </c>
      <c r="B14" s="4"/>
      <c r="C14" s="4"/>
    </row>
    <row r="15" spans="1:3" x14ac:dyDescent="0.25">
      <c r="A15" s="2" t="s">
        <v>90</v>
      </c>
      <c r="B15" s="7">
        <v>3063000</v>
      </c>
      <c r="C15" s="7">
        <v>3032000</v>
      </c>
    </row>
    <row r="16" spans="1:3" x14ac:dyDescent="0.25">
      <c r="A16" s="2" t="s">
        <v>91</v>
      </c>
      <c r="B16" s="7">
        <v>1905000</v>
      </c>
      <c r="C16" s="7">
        <v>2887000</v>
      </c>
    </row>
    <row r="17" spans="1:3" x14ac:dyDescent="0.25">
      <c r="A17" s="2" t="s">
        <v>92</v>
      </c>
      <c r="B17" s="7">
        <v>132000</v>
      </c>
      <c r="C17" s="7">
        <v>59000</v>
      </c>
    </row>
    <row r="18" spans="1:3" x14ac:dyDescent="0.25">
      <c r="A18" s="2" t="s">
        <v>93</v>
      </c>
      <c r="B18" s="7">
        <v>150000</v>
      </c>
      <c r="C18" s="7">
        <v>179000</v>
      </c>
    </row>
    <row r="19" spans="1:3" x14ac:dyDescent="0.25">
      <c r="A19" s="2" t="s">
        <v>94</v>
      </c>
      <c r="B19" s="7">
        <v>5250000</v>
      </c>
      <c r="C19" s="7">
        <v>6157000</v>
      </c>
    </row>
    <row r="20" spans="1:3" x14ac:dyDescent="0.25">
      <c r="A20" s="3" t="s">
        <v>95</v>
      </c>
      <c r="B20" s="4"/>
      <c r="C20" s="4"/>
    </row>
    <row r="21" spans="1:3" x14ac:dyDescent="0.25">
      <c r="A21" s="2" t="s">
        <v>96</v>
      </c>
      <c r="B21" s="7">
        <v>8835000</v>
      </c>
      <c r="C21" s="7">
        <v>8446000</v>
      </c>
    </row>
    <row r="22" spans="1:3" x14ac:dyDescent="0.25">
      <c r="A22" s="2" t="s">
        <v>97</v>
      </c>
      <c r="B22" s="7">
        <v>2732000</v>
      </c>
      <c r="C22" s="7">
        <v>2362000</v>
      </c>
    </row>
    <row r="23" spans="1:3" x14ac:dyDescent="0.25">
      <c r="A23" s="2" t="s">
        <v>98</v>
      </c>
      <c r="B23" s="7">
        <v>1477000</v>
      </c>
      <c r="C23" s="7">
        <v>1512000</v>
      </c>
    </row>
    <row r="24" spans="1:3" x14ac:dyDescent="0.25">
      <c r="A24" s="2" t="s">
        <v>99</v>
      </c>
      <c r="B24" s="7">
        <v>781000</v>
      </c>
      <c r="C24" s="7">
        <v>662000</v>
      </c>
    </row>
    <row r="25" spans="1:3" x14ac:dyDescent="0.25">
      <c r="A25" s="2" t="s">
        <v>100</v>
      </c>
      <c r="B25" s="7">
        <v>707000</v>
      </c>
      <c r="C25" s="7">
        <v>525000</v>
      </c>
    </row>
    <row r="26" spans="1:3" ht="30" x14ac:dyDescent="0.25">
      <c r="A26" s="2" t="s">
        <v>101</v>
      </c>
      <c r="B26" s="7">
        <v>1099000</v>
      </c>
      <c r="C26" s="7">
        <v>482000</v>
      </c>
    </row>
    <row r="27" spans="1:3" x14ac:dyDescent="0.25">
      <c r="A27" s="2" t="s">
        <v>41</v>
      </c>
      <c r="B27" s="7">
        <v>201000</v>
      </c>
      <c r="C27" s="7">
        <v>344000</v>
      </c>
    </row>
    <row r="28" spans="1:3" x14ac:dyDescent="0.25">
      <c r="A28" s="2" t="s">
        <v>102</v>
      </c>
      <c r="B28" s="7">
        <v>338000</v>
      </c>
      <c r="C28" s="7">
        <v>375000</v>
      </c>
    </row>
    <row r="29" spans="1:3" x14ac:dyDescent="0.25">
      <c r="A29" s="2" t="s">
        <v>103</v>
      </c>
      <c r="B29" s="7">
        <v>239000</v>
      </c>
      <c r="C29" s="7">
        <v>294000</v>
      </c>
    </row>
    <row r="30" spans="1:3" ht="30" x14ac:dyDescent="0.25">
      <c r="A30" s="2" t="s">
        <v>104</v>
      </c>
      <c r="B30" s="7">
        <v>1521000</v>
      </c>
      <c r="C30" s="4"/>
    </row>
    <row r="31" spans="1:3" x14ac:dyDescent="0.25">
      <c r="A31" s="2" t="s">
        <v>105</v>
      </c>
      <c r="B31" s="7">
        <v>1579000</v>
      </c>
      <c r="C31" s="7">
        <v>1506000</v>
      </c>
    </row>
    <row r="32" spans="1:3" x14ac:dyDescent="0.25">
      <c r="A32" s="2" t="s">
        <v>106</v>
      </c>
      <c r="B32" s="7">
        <v>19509000</v>
      </c>
      <c r="C32" s="7">
        <v>16508000</v>
      </c>
    </row>
    <row r="33" spans="1:3" x14ac:dyDescent="0.25">
      <c r="A33" s="2" t="s">
        <v>107</v>
      </c>
      <c r="B33" s="7">
        <v>-1495000</v>
      </c>
      <c r="C33" s="7">
        <v>409000</v>
      </c>
    </row>
    <row r="34" spans="1:3" x14ac:dyDescent="0.25">
      <c r="A34" s="2" t="s">
        <v>108</v>
      </c>
      <c r="B34" s="7">
        <v>-530000</v>
      </c>
      <c r="C34" s="7">
        <v>187000</v>
      </c>
    </row>
    <row r="35" spans="1:3" x14ac:dyDescent="0.25">
      <c r="A35" s="2" t="s">
        <v>109</v>
      </c>
      <c r="B35" s="8">
        <v>-965000</v>
      </c>
      <c r="C35" s="8">
        <v>222000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s>
  <sheetData>
    <row r="1" spans="1:5" ht="30" customHeight="1" x14ac:dyDescent="0.25">
      <c r="A1" s="9" t="s">
        <v>1269</v>
      </c>
      <c r="B1" s="9" t="s">
        <v>2</v>
      </c>
      <c r="C1" s="9"/>
      <c r="D1" s="1" t="s">
        <v>1270</v>
      </c>
      <c r="E1" s="1"/>
    </row>
    <row r="2" spans="1:5" x14ac:dyDescent="0.25">
      <c r="A2" s="9"/>
      <c r="B2" s="1" t="s">
        <v>3</v>
      </c>
      <c r="C2" s="1" t="s">
        <v>29</v>
      </c>
      <c r="D2" s="1" t="s">
        <v>1271</v>
      </c>
      <c r="E2" s="1" t="s">
        <v>1272</v>
      </c>
    </row>
    <row r="3" spans="1:5" x14ac:dyDescent="0.25">
      <c r="A3" s="3" t="s">
        <v>1273</v>
      </c>
      <c r="B3" s="4"/>
      <c r="C3" s="4"/>
      <c r="D3" s="4"/>
      <c r="E3" s="4"/>
    </row>
    <row r="4" spans="1:5" ht="45" x14ac:dyDescent="0.25">
      <c r="A4" s="2" t="s">
        <v>1274</v>
      </c>
      <c r="B4" s="4" t="s">
        <v>1275</v>
      </c>
      <c r="C4" s="4"/>
      <c r="D4" s="4"/>
      <c r="E4" s="4"/>
    </row>
    <row r="5" spans="1:5" x14ac:dyDescent="0.25">
      <c r="A5" s="2" t="s">
        <v>38</v>
      </c>
      <c r="B5" s="8">
        <v>31938000</v>
      </c>
      <c r="C5" s="8">
        <v>25584000</v>
      </c>
      <c r="D5" s="4"/>
      <c r="E5" s="4"/>
    </row>
    <row r="6" spans="1:5" x14ac:dyDescent="0.25">
      <c r="A6" s="2" t="s">
        <v>40</v>
      </c>
      <c r="B6" s="7">
        <v>3831000</v>
      </c>
      <c r="C6" s="7">
        <v>3515000</v>
      </c>
      <c r="D6" s="4"/>
      <c r="E6" s="4"/>
    </row>
    <row r="7" spans="1:5" ht="30" x14ac:dyDescent="0.25">
      <c r="A7" s="2" t="s">
        <v>101</v>
      </c>
      <c r="B7" s="7">
        <v>1099000</v>
      </c>
      <c r="C7" s="7">
        <v>482000</v>
      </c>
      <c r="D7" s="4"/>
      <c r="E7" s="4"/>
    </row>
    <row r="8" spans="1:5" ht="30" x14ac:dyDescent="0.25">
      <c r="A8" s="2" t="s">
        <v>1276</v>
      </c>
      <c r="B8" s="7">
        <v>566000</v>
      </c>
      <c r="C8" s="7">
        <v>325000</v>
      </c>
      <c r="D8" s="4"/>
      <c r="E8" s="4"/>
    </row>
    <row r="9" spans="1:5" ht="30" x14ac:dyDescent="0.25">
      <c r="A9" s="2" t="s">
        <v>1277</v>
      </c>
      <c r="B9" s="7">
        <v>226000</v>
      </c>
      <c r="C9" s="7">
        <v>130000</v>
      </c>
      <c r="D9" s="4"/>
      <c r="E9" s="4"/>
    </row>
    <row r="10" spans="1:5" ht="30" x14ac:dyDescent="0.25">
      <c r="A10" s="2" t="s">
        <v>1278</v>
      </c>
      <c r="B10" s="7">
        <v>393000</v>
      </c>
      <c r="C10" s="4"/>
      <c r="D10" s="4"/>
      <c r="E10" s="4"/>
    </row>
    <row r="11" spans="1:5" x14ac:dyDescent="0.25">
      <c r="A11" s="2" t="s">
        <v>1279</v>
      </c>
      <c r="B11" s="4"/>
      <c r="C11" s="4"/>
      <c r="D11" s="4"/>
      <c r="E11" s="4"/>
    </row>
    <row r="12" spans="1:5" x14ac:dyDescent="0.25">
      <c r="A12" s="3" t="s">
        <v>1273</v>
      </c>
      <c r="B12" s="4"/>
      <c r="C12" s="4"/>
      <c r="D12" s="4"/>
      <c r="E12" s="4"/>
    </row>
    <row r="13" spans="1:5" x14ac:dyDescent="0.25">
      <c r="A13" s="2" t="s">
        <v>1280</v>
      </c>
      <c r="B13" s="4"/>
      <c r="C13" s="4"/>
      <c r="D13" s="4"/>
      <c r="E13" s="7">
        <v>-1354000</v>
      </c>
    </row>
    <row r="14" spans="1:5" x14ac:dyDescent="0.25">
      <c r="A14" s="2" t="s">
        <v>40</v>
      </c>
      <c r="B14" s="4"/>
      <c r="C14" s="4"/>
      <c r="D14" s="4"/>
      <c r="E14" s="7">
        <v>1354000</v>
      </c>
    </row>
    <row r="15" spans="1:5" x14ac:dyDescent="0.25">
      <c r="A15" s="2" t="s">
        <v>1281</v>
      </c>
      <c r="B15" s="4"/>
      <c r="C15" s="4"/>
      <c r="D15" s="4"/>
      <c r="E15" s="4"/>
    </row>
    <row r="16" spans="1:5" x14ac:dyDescent="0.25">
      <c r="A16" s="3" t="s">
        <v>1273</v>
      </c>
      <c r="B16" s="4"/>
      <c r="C16" s="4"/>
      <c r="D16" s="4"/>
      <c r="E16" s="4"/>
    </row>
    <row r="17" spans="1:5" x14ac:dyDescent="0.25">
      <c r="A17" s="2" t="s">
        <v>38</v>
      </c>
      <c r="B17" s="4"/>
      <c r="C17" s="4"/>
      <c r="D17" s="4"/>
      <c r="E17" s="7">
        <v>-2643000</v>
      </c>
    </row>
    <row r="18" spans="1:5" x14ac:dyDescent="0.25">
      <c r="A18" s="2" t="s">
        <v>40</v>
      </c>
      <c r="B18" s="4"/>
      <c r="C18" s="4"/>
      <c r="D18" s="4"/>
      <c r="E18" s="7">
        <v>2643000</v>
      </c>
    </row>
    <row r="19" spans="1:5" ht="30" x14ac:dyDescent="0.25">
      <c r="A19" s="2" t="s">
        <v>1282</v>
      </c>
      <c r="B19" s="4"/>
      <c r="C19" s="4"/>
      <c r="D19" s="4"/>
      <c r="E19" s="4"/>
    </row>
    <row r="20" spans="1:5" x14ac:dyDescent="0.25">
      <c r="A20" s="3" t="s">
        <v>1273</v>
      </c>
      <c r="B20" s="4"/>
      <c r="C20" s="4"/>
      <c r="D20" s="4"/>
      <c r="E20" s="4"/>
    </row>
    <row r="21" spans="1:5" ht="30" x14ac:dyDescent="0.25">
      <c r="A21" s="2" t="s">
        <v>101</v>
      </c>
      <c r="B21" s="4"/>
      <c r="C21" s="4"/>
      <c r="D21" s="8">
        <v>706000</v>
      </c>
      <c r="E21"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1283</v>
      </c>
      <c r="B1" s="9" t="s">
        <v>3</v>
      </c>
      <c r="C1" s="9" t="s">
        <v>29</v>
      </c>
    </row>
    <row r="2" spans="1:3" x14ac:dyDescent="0.25">
      <c r="A2" s="1" t="s">
        <v>1258</v>
      </c>
      <c r="B2" s="9"/>
      <c r="C2" s="9"/>
    </row>
    <row r="3" spans="1:3" ht="30" x14ac:dyDescent="0.25">
      <c r="A3" s="3" t="s">
        <v>268</v>
      </c>
      <c r="B3" s="4"/>
      <c r="C3" s="4"/>
    </row>
    <row r="4" spans="1:3" x14ac:dyDescent="0.25">
      <c r="A4" s="2" t="s">
        <v>1284</v>
      </c>
      <c r="B4" s="6">
        <v>2.2000000000000002</v>
      </c>
      <c r="C4" s="6">
        <v>1.9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1285</v>
      </c>
      <c r="B1" s="1" t="s">
        <v>1235</v>
      </c>
      <c r="C1" s="1"/>
    </row>
    <row r="2" spans="1:3" ht="30" x14ac:dyDescent="0.25">
      <c r="A2" s="1" t="s">
        <v>28</v>
      </c>
      <c r="B2" s="1" t="s">
        <v>3</v>
      </c>
      <c r="C2" s="1" t="s">
        <v>3</v>
      </c>
    </row>
    <row r="3" spans="1:3" x14ac:dyDescent="0.25">
      <c r="A3" s="2" t="s">
        <v>34</v>
      </c>
      <c r="B3" s="8">
        <v>3016</v>
      </c>
      <c r="C3" s="8">
        <v>3016</v>
      </c>
    </row>
    <row r="4" spans="1:3" x14ac:dyDescent="0.25">
      <c r="A4" s="2" t="s">
        <v>1286</v>
      </c>
      <c r="B4" s="4">
        <v>0.65</v>
      </c>
      <c r="C4" s="4"/>
    </row>
    <row r="5" spans="1:3" x14ac:dyDescent="0.25">
      <c r="A5" s="2" t="s">
        <v>1287</v>
      </c>
      <c r="B5" s="4"/>
      <c r="C5" s="4"/>
    </row>
    <row r="6" spans="1:3" x14ac:dyDescent="0.25">
      <c r="A6" s="2" t="s">
        <v>34</v>
      </c>
      <c r="B6" s="8">
        <v>3016</v>
      </c>
      <c r="C6" s="8">
        <v>3016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1288</v>
      </c>
      <c r="B1" s="9" t="s">
        <v>2</v>
      </c>
      <c r="C1" s="9"/>
      <c r="D1" s="1"/>
    </row>
    <row r="2" spans="1:4" x14ac:dyDescent="0.25">
      <c r="A2" s="9"/>
      <c r="B2" s="1" t="s">
        <v>3</v>
      </c>
      <c r="C2" s="1" t="s">
        <v>29</v>
      </c>
      <c r="D2" s="1" t="s">
        <v>1289</v>
      </c>
    </row>
    <row r="3" spans="1:4" x14ac:dyDescent="0.25">
      <c r="A3" s="3" t="s">
        <v>276</v>
      </c>
      <c r="B3" s="4"/>
      <c r="C3" s="4"/>
      <c r="D3" s="4"/>
    </row>
    <row r="4" spans="1:4" x14ac:dyDescent="0.25">
      <c r="A4" s="2" t="s">
        <v>296</v>
      </c>
      <c r="B4" s="8">
        <v>383163000</v>
      </c>
      <c r="C4" s="8">
        <v>328199000</v>
      </c>
      <c r="D4" s="4"/>
    </row>
    <row r="5" spans="1:4" x14ac:dyDescent="0.25">
      <c r="A5" s="2" t="s">
        <v>297</v>
      </c>
      <c r="B5" s="7">
        <v>-1942000</v>
      </c>
      <c r="C5" s="7">
        <v>-1656000</v>
      </c>
      <c r="D5" s="7">
        <v>-1569000</v>
      </c>
    </row>
    <row r="6" spans="1:4" x14ac:dyDescent="0.25">
      <c r="A6" s="2" t="s">
        <v>301</v>
      </c>
      <c r="B6" s="7">
        <v>2688000</v>
      </c>
      <c r="C6" s="7">
        <v>2033000</v>
      </c>
      <c r="D6" s="4"/>
    </row>
    <row r="7" spans="1:4" x14ac:dyDescent="0.25">
      <c r="A7" s="2" t="s">
        <v>302</v>
      </c>
      <c r="B7" s="7">
        <v>383909000</v>
      </c>
      <c r="C7" s="7">
        <v>328576000</v>
      </c>
      <c r="D7" s="4"/>
    </row>
    <row r="8" spans="1:4" x14ac:dyDescent="0.25">
      <c r="A8" s="2" t="s">
        <v>1290</v>
      </c>
      <c r="B8" s="4"/>
      <c r="C8" s="4"/>
      <c r="D8" s="4"/>
    </row>
    <row r="9" spans="1:4" x14ac:dyDescent="0.25">
      <c r="A9" s="3" t="s">
        <v>276</v>
      </c>
      <c r="B9" s="4"/>
      <c r="C9" s="4"/>
      <c r="D9" s="4"/>
    </row>
    <row r="10" spans="1:4" x14ac:dyDescent="0.25">
      <c r="A10" s="2" t="s">
        <v>1291</v>
      </c>
      <c r="B10" s="100">
        <v>0.5</v>
      </c>
      <c r="C10" s="4"/>
      <c r="D10" s="4"/>
    </row>
    <row r="11" spans="1:4" x14ac:dyDescent="0.25">
      <c r="A11" s="2" t="s">
        <v>1292</v>
      </c>
      <c r="B11" s="4"/>
      <c r="C11" s="4"/>
      <c r="D11" s="4"/>
    </row>
    <row r="12" spans="1:4" x14ac:dyDescent="0.25">
      <c r="A12" s="3" t="s">
        <v>276</v>
      </c>
      <c r="B12" s="4"/>
      <c r="C12" s="4"/>
      <c r="D12" s="4"/>
    </row>
    <row r="13" spans="1:4" x14ac:dyDescent="0.25">
      <c r="A13" s="2" t="s">
        <v>297</v>
      </c>
      <c r="B13" s="7">
        <v>-654000</v>
      </c>
      <c r="C13" s="7">
        <v>-462000</v>
      </c>
      <c r="D13" s="7">
        <v>-393000</v>
      </c>
    </row>
    <row r="14" spans="1:4" x14ac:dyDescent="0.25">
      <c r="A14" s="2" t="s">
        <v>572</v>
      </c>
      <c r="B14" s="4"/>
      <c r="C14" s="4"/>
      <c r="D14" s="4"/>
    </row>
    <row r="15" spans="1:4" x14ac:dyDescent="0.25">
      <c r="A15" s="3" t="s">
        <v>276</v>
      </c>
      <c r="B15" s="4"/>
      <c r="C15" s="4"/>
      <c r="D15" s="4"/>
    </row>
    <row r="16" spans="1:4" x14ac:dyDescent="0.25">
      <c r="A16" s="2" t="s">
        <v>297</v>
      </c>
      <c r="B16" s="7">
        <v>-584000</v>
      </c>
      <c r="C16" s="7">
        <v>-605000</v>
      </c>
      <c r="D16" s="7">
        <v>-674000</v>
      </c>
    </row>
    <row r="17" spans="1:4" x14ac:dyDescent="0.25">
      <c r="A17" s="2" t="s">
        <v>290</v>
      </c>
      <c r="B17" s="4"/>
      <c r="C17" s="4"/>
      <c r="D17" s="4"/>
    </row>
    <row r="18" spans="1:4" x14ac:dyDescent="0.25">
      <c r="A18" s="3" t="s">
        <v>276</v>
      </c>
      <c r="B18" s="4"/>
      <c r="C18" s="4"/>
      <c r="D18" s="4"/>
    </row>
    <row r="19" spans="1:4" x14ac:dyDescent="0.25">
      <c r="A19" s="2" t="s">
        <v>297</v>
      </c>
      <c r="B19" s="7">
        <v>-400000</v>
      </c>
      <c r="C19" s="7">
        <v>-321000</v>
      </c>
      <c r="D19" s="7">
        <v>-261000</v>
      </c>
    </row>
    <row r="20" spans="1:4" x14ac:dyDescent="0.25">
      <c r="A20" s="2" t="s">
        <v>291</v>
      </c>
      <c r="B20" s="4"/>
      <c r="C20" s="4"/>
      <c r="D20" s="4"/>
    </row>
    <row r="21" spans="1:4" x14ac:dyDescent="0.25">
      <c r="A21" s="3" t="s">
        <v>276</v>
      </c>
      <c r="B21" s="4"/>
      <c r="C21" s="4"/>
      <c r="D21" s="4"/>
    </row>
    <row r="22" spans="1:4" x14ac:dyDescent="0.25">
      <c r="A22" s="2" t="s">
        <v>297</v>
      </c>
      <c r="B22" s="7">
        <v>-28000</v>
      </c>
      <c r="C22" s="7">
        <v>-29000</v>
      </c>
      <c r="D22" s="7">
        <v>-25000</v>
      </c>
    </row>
    <row r="23" spans="1:4" x14ac:dyDescent="0.25">
      <c r="A23" s="2" t="s">
        <v>292</v>
      </c>
      <c r="B23" s="4"/>
      <c r="C23" s="4"/>
      <c r="D23" s="4"/>
    </row>
    <row r="24" spans="1:4" x14ac:dyDescent="0.25">
      <c r="A24" s="3" t="s">
        <v>276</v>
      </c>
      <c r="B24" s="4"/>
      <c r="C24" s="4"/>
      <c r="D24" s="4"/>
    </row>
    <row r="25" spans="1:4" x14ac:dyDescent="0.25">
      <c r="A25" s="2" t="s">
        <v>297</v>
      </c>
      <c r="B25" s="7">
        <v>-30000</v>
      </c>
      <c r="C25" s="7">
        <v>-24000</v>
      </c>
      <c r="D25" s="7">
        <v>-11000</v>
      </c>
    </row>
    <row r="26" spans="1:4" x14ac:dyDescent="0.25">
      <c r="A26" s="2" t="s">
        <v>293</v>
      </c>
      <c r="B26" s="4"/>
      <c r="C26" s="4"/>
      <c r="D26" s="4"/>
    </row>
    <row r="27" spans="1:4" x14ac:dyDescent="0.25">
      <c r="A27" s="3" t="s">
        <v>276</v>
      </c>
      <c r="B27" s="4"/>
      <c r="C27" s="4"/>
      <c r="D27" s="4"/>
    </row>
    <row r="28" spans="1:4" x14ac:dyDescent="0.25">
      <c r="A28" s="2" t="s">
        <v>297</v>
      </c>
      <c r="B28" s="7">
        <v>-236000</v>
      </c>
      <c r="C28" s="7">
        <v>-197000</v>
      </c>
      <c r="D28" s="7">
        <v>-185000</v>
      </c>
    </row>
    <row r="29" spans="1:4" x14ac:dyDescent="0.25">
      <c r="A29" s="2" t="s">
        <v>1293</v>
      </c>
      <c r="B29" s="7">
        <v>29200000</v>
      </c>
      <c r="C29" s="7">
        <v>27300000</v>
      </c>
      <c r="D29" s="4"/>
    </row>
    <row r="30" spans="1:4" x14ac:dyDescent="0.25">
      <c r="A30" s="2" t="s">
        <v>1294</v>
      </c>
      <c r="B30" s="4"/>
      <c r="C30" s="4"/>
      <c r="D30" s="4"/>
    </row>
    <row r="31" spans="1:4" x14ac:dyDescent="0.25">
      <c r="A31" s="3" t="s">
        <v>276</v>
      </c>
      <c r="B31" s="4"/>
      <c r="C31" s="4"/>
      <c r="D31" s="4"/>
    </row>
    <row r="32" spans="1:4" ht="30" x14ac:dyDescent="0.25">
      <c r="A32" s="2" t="s">
        <v>1295</v>
      </c>
      <c r="B32" s="4"/>
      <c r="C32" s="7">
        <v>150000</v>
      </c>
      <c r="D32" s="4"/>
    </row>
    <row r="33" spans="1:4" x14ac:dyDescent="0.25">
      <c r="A33" s="2" t="s">
        <v>1291</v>
      </c>
      <c r="B33" s="100">
        <v>0.75</v>
      </c>
      <c r="C33" s="4"/>
      <c r="D33" s="4"/>
    </row>
    <row r="34" spans="1:4" x14ac:dyDescent="0.25">
      <c r="A34" s="2" t="s">
        <v>1296</v>
      </c>
      <c r="B34" s="4"/>
      <c r="C34" s="4"/>
      <c r="D34" s="4"/>
    </row>
    <row r="35" spans="1:4" x14ac:dyDescent="0.25">
      <c r="A35" s="3" t="s">
        <v>276</v>
      </c>
      <c r="B35" s="4"/>
      <c r="C35" s="4"/>
      <c r="D35" s="4"/>
    </row>
    <row r="36" spans="1:4" ht="30" x14ac:dyDescent="0.25">
      <c r="A36" s="2" t="s">
        <v>1295</v>
      </c>
      <c r="B36" s="7">
        <v>150000</v>
      </c>
      <c r="C36" s="4"/>
      <c r="D36" s="4"/>
    </row>
    <row r="37" spans="1:4" x14ac:dyDescent="0.25">
      <c r="A37" s="2" t="s">
        <v>1291</v>
      </c>
      <c r="B37" s="100">
        <v>0.85</v>
      </c>
      <c r="C37" s="4"/>
      <c r="D37" s="4"/>
    </row>
    <row r="38" spans="1:4" x14ac:dyDescent="0.25">
      <c r="A38" s="2" t="s">
        <v>295</v>
      </c>
      <c r="B38" s="4"/>
      <c r="C38" s="4"/>
      <c r="D38" s="4"/>
    </row>
    <row r="39" spans="1:4" x14ac:dyDescent="0.25">
      <c r="A39" s="3" t="s">
        <v>276</v>
      </c>
      <c r="B39" s="4"/>
      <c r="C39" s="4"/>
      <c r="D39" s="4"/>
    </row>
    <row r="40" spans="1:4" x14ac:dyDescent="0.25">
      <c r="A40" s="2" t="s">
        <v>296</v>
      </c>
      <c r="B40" s="7">
        <v>1372000</v>
      </c>
      <c r="C40" s="7">
        <v>1672000</v>
      </c>
      <c r="D40" s="4"/>
    </row>
    <row r="41" spans="1:4" x14ac:dyDescent="0.25">
      <c r="A41" s="2" t="s">
        <v>297</v>
      </c>
      <c r="B41" s="7">
        <v>-10000</v>
      </c>
      <c r="C41" s="7">
        <v>-18000</v>
      </c>
      <c r="D41" s="7">
        <v>-20000</v>
      </c>
    </row>
    <row r="42" spans="1:4" x14ac:dyDescent="0.25">
      <c r="A42" s="2" t="s">
        <v>1297</v>
      </c>
      <c r="B42" s="4"/>
      <c r="C42" s="4"/>
      <c r="D42" s="4"/>
    </row>
    <row r="43" spans="1:4" x14ac:dyDescent="0.25">
      <c r="A43" s="3" t="s">
        <v>276</v>
      </c>
      <c r="B43" s="4"/>
      <c r="C43" s="4"/>
      <c r="D43" s="4"/>
    </row>
    <row r="44" spans="1:4" x14ac:dyDescent="0.25">
      <c r="A44" s="2" t="s">
        <v>296</v>
      </c>
      <c r="B44" s="7">
        <v>213855000</v>
      </c>
      <c r="C44" s="7">
        <v>181514000</v>
      </c>
      <c r="D44" s="4"/>
    </row>
    <row r="45" spans="1:4" ht="30" x14ac:dyDescent="0.25">
      <c r="A45" s="2" t="s">
        <v>1298</v>
      </c>
      <c r="B45" s="4"/>
      <c r="C45" s="4"/>
      <c r="D45" s="4"/>
    </row>
    <row r="46" spans="1:4" x14ac:dyDescent="0.25">
      <c r="A46" s="3" t="s">
        <v>276</v>
      </c>
      <c r="B46" s="4"/>
      <c r="C46" s="4"/>
      <c r="D46" s="4"/>
    </row>
    <row r="47" spans="1:4" x14ac:dyDescent="0.25">
      <c r="A47" s="2" t="s">
        <v>296</v>
      </c>
      <c r="B47" s="7">
        <v>134084000</v>
      </c>
      <c r="C47" s="7">
        <v>98180000</v>
      </c>
      <c r="D47" s="4"/>
    </row>
    <row r="48" spans="1:4" ht="30" x14ac:dyDescent="0.25">
      <c r="A48" s="2" t="s">
        <v>1299</v>
      </c>
      <c r="B48" s="4"/>
      <c r="C48" s="4"/>
      <c r="D48" s="4"/>
    </row>
    <row r="49" spans="1:4" x14ac:dyDescent="0.25">
      <c r="A49" s="3" t="s">
        <v>276</v>
      </c>
      <c r="B49" s="4"/>
      <c r="C49" s="4"/>
      <c r="D49" s="4"/>
    </row>
    <row r="50" spans="1:4" x14ac:dyDescent="0.25">
      <c r="A50" s="2" t="s">
        <v>296</v>
      </c>
      <c r="B50" s="7">
        <v>79771000</v>
      </c>
      <c r="C50" s="7">
        <v>83334000</v>
      </c>
      <c r="D50" s="4"/>
    </row>
    <row r="51" spans="1:4" x14ac:dyDescent="0.25">
      <c r="A51" s="2" t="s">
        <v>1300</v>
      </c>
      <c r="B51" s="4"/>
      <c r="C51" s="4"/>
      <c r="D51" s="4"/>
    </row>
    <row r="52" spans="1:4" x14ac:dyDescent="0.25">
      <c r="A52" s="3" t="s">
        <v>276</v>
      </c>
      <c r="B52" s="4"/>
      <c r="C52" s="4"/>
      <c r="D52" s="4"/>
    </row>
    <row r="53" spans="1:4" x14ac:dyDescent="0.25">
      <c r="A53" s="2" t="s">
        <v>296</v>
      </c>
      <c r="B53" s="7">
        <v>167936000</v>
      </c>
      <c r="C53" s="7">
        <v>145013000</v>
      </c>
      <c r="D53" s="4"/>
    </row>
    <row r="54" spans="1:4" ht="30" x14ac:dyDescent="0.25">
      <c r="A54" s="2" t="s">
        <v>1301</v>
      </c>
      <c r="B54" s="4"/>
      <c r="C54" s="4"/>
      <c r="D54" s="4"/>
    </row>
    <row r="55" spans="1:4" x14ac:dyDescent="0.25">
      <c r="A55" s="3" t="s">
        <v>276</v>
      </c>
      <c r="B55" s="4"/>
      <c r="C55" s="4"/>
      <c r="D55" s="4"/>
    </row>
    <row r="56" spans="1:4" x14ac:dyDescent="0.25">
      <c r="A56" s="2" t="s">
        <v>296</v>
      </c>
      <c r="B56" s="7">
        <v>108025000</v>
      </c>
      <c r="C56" s="7">
        <v>91609000</v>
      </c>
      <c r="D56" s="4"/>
    </row>
    <row r="57" spans="1:4" ht="30" x14ac:dyDescent="0.25">
      <c r="A57" s="2" t="s">
        <v>1302</v>
      </c>
      <c r="B57" s="4"/>
      <c r="C57" s="4"/>
      <c r="D57" s="4"/>
    </row>
    <row r="58" spans="1:4" x14ac:dyDescent="0.25">
      <c r="A58" s="3" t="s">
        <v>276</v>
      </c>
      <c r="B58" s="4"/>
      <c r="C58" s="4"/>
      <c r="D58" s="4"/>
    </row>
    <row r="59" spans="1:4" x14ac:dyDescent="0.25">
      <c r="A59" s="2" t="s">
        <v>296</v>
      </c>
      <c r="B59" s="7">
        <v>7698000</v>
      </c>
      <c r="C59" s="7">
        <v>8301000</v>
      </c>
      <c r="D59" s="4"/>
    </row>
    <row r="60" spans="1:4" ht="30" x14ac:dyDescent="0.25">
      <c r="A60" s="2" t="s">
        <v>1264</v>
      </c>
      <c r="B60" s="4"/>
      <c r="C60" s="4"/>
      <c r="D60" s="4"/>
    </row>
    <row r="61" spans="1:4" x14ac:dyDescent="0.25">
      <c r="A61" s="3" t="s">
        <v>276</v>
      </c>
      <c r="B61" s="4"/>
      <c r="C61" s="4"/>
      <c r="D61" s="4"/>
    </row>
    <row r="62" spans="1:4" x14ac:dyDescent="0.25">
      <c r="A62" s="2" t="s">
        <v>296</v>
      </c>
      <c r="B62" s="7">
        <v>8181000</v>
      </c>
      <c r="C62" s="7">
        <v>7099000</v>
      </c>
      <c r="D62" s="4"/>
    </row>
    <row r="63" spans="1:4" x14ac:dyDescent="0.25">
      <c r="A63" s="2" t="s">
        <v>1303</v>
      </c>
      <c r="B63" s="4"/>
      <c r="C63" s="4"/>
      <c r="D63" s="4"/>
    </row>
    <row r="64" spans="1:4" x14ac:dyDescent="0.25">
      <c r="A64" s="3" t="s">
        <v>276</v>
      </c>
      <c r="B64" s="4"/>
      <c r="C64" s="4"/>
      <c r="D64" s="4"/>
    </row>
    <row r="65" spans="1:4" x14ac:dyDescent="0.25">
      <c r="A65" s="2" t="s">
        <v>296</v>
      </c>
      <c r="B65" s="8">
        <v>44032000</v>
      </c>
      <c r="C65" s="8">
        <v>38004000</v>
      </c>
      <c r="D65"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9" t="s">
        <v>1304</v>
      </c>
      <c r="B1" s="9" t="s">
        <v>2</v>
      </c>
      <c r="C1" s="9"/>
    </row>
    <row r="2" spans="1:3" x14ac:dyDescent="0.25">
      <c r="A2" s="9"/>
      <c r="B2" s="1" t="s">
        <v>3</v>
      </c>
      <c r="C2" s="1" t="s">
        <v>29</v>
      </c>
    </row>
    <row r="3" spans="1:3" x14ac:dyDescent="0.25">
      <c r="A3" s="3" t="s">
        <v>316</v>
      </c>
      <c r="B3" s="4"/>
      <c r="C3" s="4"/>
    </row>
    <row r="4" spans="1:3" x14ac:dyDescent="0.25">
      <c r="A4" s="2" t="s">
        <v>1305</v>
      </c>
      <c r="B4" s="8">
        <v>1656000</v>
      </c>
      <c r="C4" s="8">
        <v>1569000</v>
      </c>
    </row>
    <row r="5" spans="1:3" x14ac:dyDescent="0.25">
      <c r="A5" s="2" t="s">
        <v>318</v>
      </c>
      <c r="B5" s="7">
        <v>432000</v>
      </c>
      <c r="C5" s="7">
        <v>567000</v>
      </c>
    </row>
    <row r="6" spans="1:3" x14ac:dyDescent="0.25">
      <c r="A6" s="2" t="s">
        <v>321</v>
      </c>
      <c r="B6" s="7">
        <v>-278000</v>
      </c>
      <c r="C6" s="7">
        <v>-566000</v>
      </c>
    </row>
    <row r="7" spans="1:3" x14ac:dyDescent="0.25">
      <c r="A7" s="2" t="s">
        <v>328</v>
      </c>
      <c r="B7" s="7">
        <v>132000</v>
      </c>
      <c r="C7" s="7">
        <v>86000</v>
      </c>
    </row>
    <row r="8" spans="1:3" x14ac:dyDescent="0.25">
      <c r="A8" s="2" t="s">
        <v>1306</v>
      </c>
      <c r="B8" s="7">
        <v>1942000</v>
      </c>
      <c r="C8" s="7">
        <v>1656000</v>
      </c>
    </row>
    <row r="9" spans="1:3" x14ac:dyDescent="0.25">
      <c r="A9" s="3" t="s">
        <v>297</v>
      </c>
      <c r="B9" s="4"/>
      <c r="C9" s="4"/>
    </row>
    <row r="10" spans="1:3" x14ac:dyDescent="0.25">
      <c r="A10" s="2" t="s">
        <v>331</v>
      </c>
      <c r="B10" s="7">
        <v>229000</v>
      </c>
      <c r="C10" s="7">
        <v>201000</v>
      </c>
    </row>
    <row r="11" spans="1:3" x14ac:dyDescent="0.25">
      <c r="A11" s="2" t="s">
        <v>337</v>
      </c>
      <c r="B11" s="7">
        <v>1713000</v>
      </c>
      <c r="C11" s="7">
        <v>1455000</v>
      </c>
    </row>
    <row r="12" spans="1:3" x14ac:dyDescent="0.25">
      <c r="A12" s="2" t="s">
        <v>124</v>
      </c>
      <c r="B12" s="7">
        <v>1942000</v>
      </c>
      <c r="C12" s="7">
        <v>1656000</v>
      </c>
    </row>
    <row r="13" spans="1:3" x14ac:dyDescent="0.25">
      <c r="A13" s="3" t="s">
        <v>276</v>
      </c>
      <c r="B13" s="4"/>
      <c r="C13" s="4"/>
    </row>
    <row r="14" spans="1:3" x14ac:dyDescent="0.25">
      <c r="A14" s="2" t="s">
        <v>352</v>
      </c>
      <c r="B14" s="7">
        <v>9295000</v>
      </c>
      <c r="C14" s="7">
        <v>9572000</v>
      </c>
    </row>
    <row r="15" spans="1:3" x14ac:dyDescent="0.25">
      <c r="A15" s="2" t="s">
        <v>358</v>
      </c>
      <c r="B15" s="7">
        <v>373868000</v>
      </c>
      <c r="C15" s="7">
        <v>318627000</v>
      </c>
    </row>
    <row r="16" spans="1:3" x14ac:dyDescent="0.25">
      <c r="A16" s="2" t="s">
        <v>1307</v>
      </c>
      <c r="B16" s="7">
        <v>383163000</v>
      </c>
      <c r="C16" s="7">
        <v>328199000</v>
      </c>
    </row>
    <row r="17" spans="1:3" x14ac:dyDescent="0.25">
      <c r="A17" s="2" t="s">
        <v>1292</v>
      </c>
      <c r="B17" s="4"/>
      <c r="C17" s="4"/>
    </row>
    <row r="18" spans="1:3" x14ac:dyDescent="0.25">
      <c r="A18" s="3" t="s">
        <v>316</v>
      </c>
      <c r="B18" s="4"/>
      <c r="C18" s="4"/>
    </row>
    <row r="19" spans="1:3" x14ac:dyDescent="0.25">
      <c r="A19" s="2" t="s">
        <v>1305</v>
      </c>
      <c r="B19" s="7">
        <v>462000</v>
      </c>
      <c r="C19" s="7">
        <v>393000</v>
      </c>
    </row>
    <row r="20" spans="1:3" x14ac:dyDescent="0.25">
      <c r="A20" s="2" t="s">
        <v>318</v>
      </c>
      <c r="B20" s="7">
        <v>222000</v>
      </c>
      <c r="C20" s="7">
        <v>148000</v>
      </c>
    </row>
    <row r="21" spans="1:3" x14ac:dyDescent="0.25">
      <c r="A21" s="2" t="s">
        <v>321</v>
      </c>
      <c r="B21" s="7">
        <v>-112000</v>
      </c>
      <c r="C21" s="7">
        <v>-94000</v>
      </c>
    </row>
    <row r="22" spans="1:3" x14ac:dyDescent="0.25">
      <c r="A22" s="2" t="s">
        <v>328</v>
      </c>
      <c r="B22" s="7">
        <v>82000</v>
      </c>
      <c r="C22" s="7">
        <v>15000</v>
      </c>
    </row>
    <row r="23" spans="1:3" x14ac:dyDescent="0.25">
      <c r="A23" s="2" t="s">
        <v>1306</v>
      </c>
      <c r="B23" s="7">
        <v>654000</v>
      </c>
      <c r="C23" s="7">
        <v>462000</v>
      </c>
    </row>
    <row r="24" spans="1:3" x14ac:dyDescent="0.25">
      <c r="A24" s="3" t="s">
        <v>297</v>
      </c>
      <c r="B24" s="4"/>
      <c r="C24" s="4"/>
    </row>
    <row r="25" spans="1:3" x14ac:dyDescent="0.25">
      <c r="A25" s="2" t="s">
        <v>331</v>
      </c>
      <c r="B25" s="7">
        <v>144000</v>
      </c>
      <c r="C25" s="7">
        <v>94000</v>
      </c>
    </row>
    <row r="26" spans="1:3" x14ac:dyDescent="0.25">
      <c r="A26" s="2" t="s">
        <v>337</v>
      </c>
      <c r="B26" s="7">
        <v>510000</v>
      </c>
      <c r="C26" s="7">
        <v>368000</v>
      </c>
    </row>
    <row r="27" spans="1:3" x14ac:dyDescent="0.25">
      <c r="A27" s="2" t="s">
        <v>124</v>
      </c>
      <c r="B27" s="7">
        <v>654000</v>
      </c>
      <c r="C27" s="7">
        <v>462000</v>
      </c>
    </row>
    <row r="28" spans="1:3" x14ac:dyDescent="0.25">
      <c r="A28" s="3" t="s">
        <v>276</v>
      </c>
      <c r="B28" s="4"/>
      <c r="C28" s="4"/>
    </row>
    <row r="29" spans="1:3" x14ac:dyDescent="0.25">
      <c r="A29" s="2" t="s">
        <v>352</v>
      </c>
      <c r="B29" s="7">
        <v>6664000</v>
      </c>
      <c r="C29" s="7">
        <v>6499000</v>
      </c>
    </row>
    <row r="30" spans="1:3" x14ac:dyDescent="0.25">
      <c r="A30" s="2" t="s">
        <v>358</v>
      </c>
      <c r="B30" s="7">
        <v>127420000</v>
      </c>
      <c r="C30" s="7">
        <v>91681000</v>
      </c>
    </row>
    <row r="31" spans="1:3" x14ac:dyDescent="0.25">
      <c r="A31" s="2" t="s">
        <v>1307</v>
      </c>
      <c r="B31" s="7">
        <v>134084000</v>
      </c>
      <c r="C31" s="7">
        <v>98180000</v>
      </c>
    </row>
    <row r="32" spans="1:3" x14ac:dyDescent="0.25">
      <c r="A32" s="2" t="s">
        <v>572</v>
      </c>
      <c r="B32" s="4"/>
      <c r="C32" s="4"/>
    </row>
    <row r="33" spans="1:3" x14ac:dyDescent="0.25">
      <c r="A33" s="3" t="s">
        <v>316</v>
      </c>
      <c r="B33" s="4"/>
      <c r="C33" s="4"/>
    </row>
    <row r="34" spans="1:3" x14ac:dyDescent="0.25">
      <c r="A34" s="2" t="s">
        <v>1305</v>
      </c>
      <c r="B34" s="7">
        <v>605000</v>
      </c>
      <c r="C34" s="7">
        <v>674000</v>
      </c>
    </row>
    <row r="35" spans="1:3" x14ac:dyDescent="0.25">
      <c r="A35" s="2" t="s">
        <v>318</v>
      </c>
      <c r="B35" s="7">
        <v>84000</v>
      </c>
      <c r="C35" s="7">
        <v>343000</v>
      </c>
    </row>
    <row r="36" spans="1:3" x14ac:dyDescent="0.25">
      <c r="A36" s="2" t="s">
        <v>321</v>
      </c>
      <c r="B36" s="7">
        <v>-129000</v>
      </c>
      <c r="C36" s="7">
        <v>-424000</v>
      </c>
    </row>
    <row r="37" spans="1:3" x14ac:dyDescent="0.25">
      <c r="A37" s="2" t="s">
        <v>328</v>
      </c>
      <c r="B37" s="7">
        <v>24000</v>
      </c>
      <c r="C37" s="7">
        <v>12000</v>
      </c>
    </row>
    <row r="38" spans="1:3" x14ac:dyDescent="0.25">
      <c r="A38" s="2" t="s">
        <v>1306</v>
      </c>
      <c r="B38" s="7">
        <v>584000</v>
      </c>
      <c r="C38" s="7">
        <v>605000</v>
      </c>
    </row>
    <row r="39" spans="1:3" x14ac:dyDescent="0.25">
      <c r="A39" s="3" t="s">
        <v>297</v>
      </c>
      <c r="B39" s="4"/>
      <c r="C39" s="4"/>
    </row>
    <row r="40" spans="1:3" x14ac:dyDescent="0.25">
      <c r="A40" s="2" t="s">
        <v>331</v>
      </c>
      <c r="B40" s="7">
        <v>68000</v>
      </c>
      <c r="C40" s="7">
        <v>66000</v>
      </c>
    </row>
    <row r="41" spans="1:3" x14ac:dyDescent="0.25">
      <c r="A41" s="2" t="s">
        <v>337</v>
      </c>
      <c r="B41" s="7">
        <v>516000</v>
      </c>
      <c r="C41" s="7">
        <v>539000</v>
      </c>
    </row>
    <row r="42" spans="1:3" x14ac:dyDescent="0.25">
      <c r="A42" s="2" t="s">
        <v>124</v>
      </c>
      <c r="B42" s="7">
        <v>584000</v>
      </c>
      <c r="C42" s="7">
        <v>605000</v>
      </c>
    </row>
    <row r="43" spans="1:3" x14ac:dyDescent="0.25">
      <c r="A43" s="3" t="s">
        <v>276</v>
      </c>
      <c r="B43" s="4"/>
      <c r="C43" s="4"/>
    </row>
    <row r="44" spans="1:3" x14ac:dyDescent="0.25">
      <c r="A44" s="2" t="s">
        <v>352</v>
      </c>
      <c r="B44" s="7">
        <v>800000</v>
      </c>
      <c r="C44" s="7">
        <v>359000</v>
      </c>
    </row>
    <row r="45" spans="1:3" x14ac:dyDescent="0.25">
      <c r="A45" s="2" t="s">
        <v>358</v>
      </c>
      <c r="B45" s="7">
        <v>78971000</v>
      </c>
      <c r="C45" s="7">
        <v>82975000</v>
      </c>
    </row>
    <row r="46" spans="1:3" x14ac:dyDescent="0.25">
      <c r="A46" s="2" t="s">
        <v>1307</v>
      </c>
      <c r="B46" s="7">
        <v>79771000</v>
      </c>
      <c r="C46" s="7">
        <v>83334000</v>
      </c>
    </row>
    <row r="47" spans="1:3" x14ac:dyDescent="0.25">
      <c r="A47" s="2" t="s">
        <v>290</v>
      </c>
      <c r="B47" s="4"/>
      <c r="C47" s="4"/>
    </row>
    <row r="48" spans="1:3" x14ac:dyDescent="0.25">
      <c r="A48" s="3" t="s">
        <v>316</v>
      </c>
      <c r="B48" s="4"/>
      <c r="C48" s="4"/>
    </row>
    <row r="49" spans="1:3" x14ac:dyDescent="0.25">
      <c r="A49" s="2" t="s">
        <v>1305</v>
      </c>
      <c r="B49" s="7">
        <v>321000</v>
      </c>
      <c r="C49" s="7">
        <v>261000</v>
      </c>
    </row>
    <row r="50" spans="1:3" x14ac:dyDescent="0.25">
      <c r="A50" s="2" t="s">
        <v>318</v>
      </c>
      <c r="B50" s="7">
        <v>79000</v>
      </c>
      <c r="C50" s="7">
        <v>60000</v>
      </c>
    </row>
    <row r="51" spans="1:3" x14ac:dyDescent="0.25">
      <c r="A51" s="2" t="s">
        <v>1306</v>
      </c>
      <c r="B51" s="7">
        <v>400000</v>
      </c>
      <c r="C51" s="7">
        <v>321000</v>
      </c>
    </row>
    <row r="52" spans="1:3" x14ac:dyDescent="0.25">
      <c r="A52" s="3" t="s">
        <v>297</v>
      </c>
      <c r="B52" s="4"/>
      <c r="C52" s="4"/>
    </row>
    <row r="53" spans="1:3" x14ac:dyDescent="0.25">
      <c r="A53" s="2" t="s">
        <v>337</v>
      </c>
      <c r="B53" s="7">
        <v>400000</v>
      </c>
      <c r="C53" s="7">
        <v>321000</v>
      </c>
    </row>
    <row r="54" spans="1:3" x14ac:dyDescent="0.25">
      <c r="A54" s="2" t="s">
        <v>124</v>
      </c>
      <c r="B54" s="7">
        <v>400000</v>
      </c>
      <c r="C54" s="7">
        <v>321000</v>
      </c>
    </row>
    <row r="55" spans="1:3" x14ac:dyDescent="0.25">
      <c r="A55" s="3" t="s">
        <v>276</v>
      </c>
      <c r="B55" s="4"/>
      <c r="C55" s="4"/>
    </row>
    <row r="56" spans="1:3" x14ac:dyDescent="0.25">
      <c r="A56" s="2" t="s">
        <v>358</v>
      </c>
      <c r="B56" s="7">
        <v>108025000</v>
      </c>
      <c r="C56" s="7">
        <v>91609000</v>
      </c>
    </row>
    <row r="57" spans="1:3" x14ac:dyDescent="0.25">
      <c r="A57" s="2" t="s">
        <v>1307</v>
      </c>
      <c r="B57" s="7">
        <v>108025000</v>
      </c>
      <c r="C57" s="7">
        <v>91609000</v>
      </c>
    </row>
    <row r="58" spans="1:3" x14ac:dyDescent="0.25">
      <c r="A58" s="2" t="s">
        <v>291</v>
      </c>
      <c r="B58" s="4"/>
      <c r="C58" s="4"/>
    </row>
    <row r="59" spans="1:3" x14ac:dyDescent="0.25">
      <c r="A59" s="3" t="s">
        <v>316</v>
      </c>
      <c r="B59" s="4"/>
      <c r="C59" s="4"/>
    </row>
    <row r="60" spans="1:3" x14ac:dyDescent="0.25">
      <c r="A60" s="2" t="s">
        <v>1305</v>
      </c>
      <c r="B60" s="7">
        <v>29000</v>
      </c>
      <c r="C60" s="7">
        <v>25000</v>
      </c>
    </row>
    <row r="61" spans="1:3" x14ac:dyDescent="0.25">
      <c r="A61" s="2" t="s">
        <v>318</v>
      </c>
      <c r="B61" s="7">
        <v>-1000</v>
      </c>
      <c r="C61" s="7">
        <v>4000</v>
      </c>
    </row>
    <row r="62" spans="1:3" x14ac:dyDescent="0.25">
      <c r="A62" s="2" t="s">
        <v>1306</v>
      </c>
      <c r="B62" s="7">
        <v>28000</v>
      </c>
      <c r="C62" s="7">
        <v>29000</v>
      </c>
    </row>
    <row r="63" spans="1:3" x14ac:dyDescent="0.25">
      <c r="A63" s="3" t="s">
        <v>297</v>
      </c>
      <c r="B63" s="4"/>
      <c r="C63" s="4"/>
    </row>
    <row r="64" spans="1:3" x14ac:dyDescent="0.25">
      <c r="A64" s="2" t="s">
        <v>337</v>
      </c>
      <c r="B64" s="7">
        <v>28000</v>
      </c>
      <c r="C64" s="7">
        <v>29000</v>
      </c>
    </row>
    <row r="65" spans="1:3" x14ac:dyDescent="0.25">
      <c r="A65" s="2" t="s">
        <v>124</v>
      </c>
      <c r="B65" s="7">
        <v>28000</v>
      </c>
      <c r="C65" s="7">
        <v>29000</v>
      </c>
    </row>
    <row r="66" spans="1:3" x14ac:dyDescent="0.25">
      <c r="A66" s="3" t="s">
        <v>276</v>
      </c>
      <c r="B66" s="4"/>
      <c r="C66" s="4"/>
    </row>
    <row r="67" spans="1:3" x14ac:dyDescent="0.25">
      <c r="A67" s="2" t="s">
        <v>358</v>
      </c>
      <c r="B67" s="7">
        <v>7698000</v>
      </c>
      <c r="C67" s="7">
        <v>8301000</v>
      </c>
    </row>
    <row r="68" spans="1:3" x14ac:dyDescent="0.25">
      <c r="A68" s="2" t="s">
        <v>1307</v>
      </c>
      <c r="B68" s="7">
        <v>7698000</v>
      </c>
      <c r="C68" s="7">
        <v>8301000</v>
      </c>
    </row>
    <row r="69" spans="1:3" x14ac:dyDescent="0.25">
      <c r="A69" s="2" t="s">
        <v>292</v>
      </c>
      <c r="B69" s="4"/>
      <c r="C69" s="4"/>
    </row>
    <row r="70" spans="1:3" x14ac:dyDescent="0.25">
      <c r="A70" s="3" t="s">
        <v>316</v>
      </c>
      <c r="B70" s="4"/>
      <c r="C70" s="4"/>
    </row>
    <row r="71" spans="1:3" x14ac:dyDescent="0.25">
      <c r="A71" s="2" t="s">
        <v>1305</v>
      </c>
      <c r="B71" s="7">
        <v>24000</v>
      </c>
      <c r="C71" s="7">
        <v>11000</v>
      </c>
    </row>
    <row r="72" spans="1:3" x14ac:dyDescent="0.25">
      <c r="A72" s="2" t="s">
        <v>318</v>
      </c>
      <c r="B72" s="7">
        <v>6000</v>
      </c>
      <c r="C72" s="7">
        <v>13000</v>
      </c>
    </row>
    <row r="73" spans="1:3" x14ac:dyDescent="0.25">
      <c r="A73" s="2" t="s">
        <v>1306</v>
      </c>
      <c r="B73" s="7">
        <v>30000</v>
      </c>
      <c r="C73" s="7">
        <v>24000</v>
      </c>
    </row>
    <row r="74" spans="1:3" x14ac:dyDescent="0.25">
      <c r="A74" s="3" t="s">
        <v>297</v>
      </c>
      <c r="B74" s="4"/>
      <c r="C74" s="4"/>
    </row>
    <row r="75" spans="1:3" x14ac:dyDescent="0.25">
      <c r="A75" s="2" t="s">
        <v>337</v>
      </c>
      <c r="B75" s="7">
        <v>30000</v>
      </c>
      <c r="C75" s="7">
        <v>24000</v>
      </c>
    </row>
    <row r="76" spans="1:3" x14ac:dyDescent="0.25">
      <c r="A76" s="2" t="s">
        <v>124</v>
      </c>
      <c r="B76" s="7">
        <v>30000</v>
      </c>
      <c r="C76" s="7">
        <v>24000</v>
      </c>
    </row>
    <row r="77" spans="1:3" x14ac:dyDescent="0.25">
      <c r="A77" s="3" t="s">
        <v>276</v>
      </c>
      <c r="B77" s="4"/>
      <c r="C77" s="4"/>
    </row>
    <row r="78" spans="1:3" x14ac:dyDescent="0.25">
      <c r="A78" s="2" t="s">
        <v>358</v>
      </c>
      <c r="B78" s="7">
        <v>8181000</v>
      </c>
      <c r="C78" s="7">
        <v>7099000</v>
      </c>
    </row>
    <row r="79" spans="1:3" x14ac:dyDescent="0.25">
      <c r="A79" s="2" t="s">
        <v>1307</v>
      </c>
      <c r="B79" s="7">
        <v>8181000</v>
      </c>
      <c r="C79" s="7">
        <v>7099000</v>
      </c>
    </row>
    <row r="80" spans="1:3" x14ac:dyDescent="0.25">
      <c r="A80" s="2" t="s">
        <v>293</v>
      </c>
      <c r="B80" s="4"/>
      <c r="C80" s="4"/>
    </row>
    <row r="81" spans="1:3" x14ac:dyDescent="0.25">
      <c r="A81" s="3" t="s">
        <v>316</v>
      </c>
      <c r="B81" s="4"/>
      <c r="C81" s="4"/>
    </row>
    <row r="82" spans="1:3" x14ac:dyDescent="0.25">
      <c r="A82" s="2" t="s">
        <v>1305</v>
      </c>
      <c r="B82" s="7">
        <v>197000</v>
      </c>
      <c r="C82" s="7">
        <v>185000</v>
      </c>
    </row>
    <row r="83" spans="1:3" x14ac:dyDescent="0.25">
      <c r="A83" s="2" t="s">
        <v>318</v>
      </c>
      <c r="B83" s="7">
        <v>68000</v>
      </c>
      <c r="C83" s="7">
        <v>2000</v>
      </c>
    </row>
    <row r="84" spans="1:3" x14ac:dyDescent="0.25">
      <c r="A84" s="2" t="s">
        <v>321</v>
      </c>
      <c r="B84" s="7">
        <v>-34000</v>
      </c>
      <c r="C84" s="7">
        <v>-33000</v>
      </c>
    </row>
    <row r="85" spans="1:3" x14ac:dyDescent="0.25">
      <c r="A85" s="2" t="s">
        <v>328</v>
      </c>
      <c r="B85" s="7">
        <v>5000</v>
      </c>
      <c r="C85" s="7">
        <v>43000</v>
      </c>
    </row>
    <row r="86" spans="1:3" x14ac:dyDescent="0.25">
      <c r="A86" s="2" t="s">
        <v>1306</v>
      </c>
      <c r="B86" s="7">
        <v>236000</v>
      </c>
      <c r="C86" s="7">
        <v>197000</v>
      </c>
    </row>
    <row r="87" spans="1:3" x14ac:dyDescent="0.25">
      <c r="A87" s="3" t="s">
        <v>297</v>
      </c>
      <c r="B87" s="4"/>
      <c r="C87" s="4"/>
    </row>
    <row r="88" spans="1:3" x14ac:dyDescent="0.25">
      <c r="A88" s="2" t="s">
        <v>331</v>
      </c>
      <c r="B88" s="7">
        <v>13000</v>
      </c>
      <c r="C88" s="7">
        <v>34000</v>
      </c>
    </row>
    <row r="89" spans="1:3" x14ac:dyDescent="0.25">
      <c r="A89" s="2" t="s">
        <v>337</v>
      </c>
      <c r="B89" s="7">
        <v>223000</v>
      </c>
      <c r="C89" s="7">
        <v>163000</v>
      </c>
    </row>
    <row r="90" spans="1:3" x14ac:dyDescent="0.25">
      <c r="A90" s="2" t="s">
        <v>124</v>
      </c>
      <c r="B90" s="7">
        <v>236000</v>
      </c>
      <c r="C90" s="7">
        <v>197000</v>
      </c>
    </row>
    <row r="91" spans="1:3" x14ac:dyDescent="0.25">
      <c r="A91" s="3" t="s">
        <v>276</v>
      </c>
      <c r="B91" s="4"/>
      <c r="C91" s="4"/>
    </row>
    <row r="92" spans="1:3" x14ac:dyDescent="0.25">
      <c r="A92" s="2" t="s">
        <v>352</v>
      </c>
      <c r="B92" s="7">
        <v>1806000</v>
      </c>
      <c r="C92" s="7">
        <v>2681000</v>
      </c>
    </row>
    <row r="93" spans="1:3" x14ac:dyDescent="0.25">
      <c r="A93" s="2" t="s">
        <v>358</v>
      </c>
      <c r="B93" s="7">
        <v>42226000</v>
      </c>
      <c r="C93" s="7">
        <v>35323000</v>
      </c>
    </row>
    <row r="94" spans="1:3" x14ac:dyDescent="0.25">
      <c r="A94" s="2" t="s">
        <v>1307</v>
      </c>
      <c r="B94" s="7">
        <v>44032000</v>
      </c>
      <c r="C94" s="7">
        <v>38004000</v>
      </c>
    </row>
    <row r="95" spans="1:3" x14ac:dyDescent="0.25">
      <c r="A95" s="2" t="s">
        <v>1308</v>
      </c>
      <c r="B95" s="7">
        <v>1400000</v>
      </c>
      <c r="C95" s="7">
        <v>2300000</v>
      </c>
    </row>
    <row r="96" spans="1:3" x14ac:dyDescent="0.25">
      <c r="A96" s="2" t="s">
        <v>295</v>
      </c>
      <c r="B96" s="4"/>
      <c r="C96" s="4"/>
    </row>
    <row r="97" spans="1:3" x14ac:dyDescent="0.25">
      <c r="A97" s="3" t="s">
        <v>316</v>
      </c>
      <c r="B97" s="4"/>
      <c r="C97" s="4"/>
    </row>
    <row r="98" spans="1:3" x14ac:dyDescent="0.25">
      <c r="A98" s="2" t="s">
        <v>1305</v>
      </c>
      <c r="B98" s="7">
        <v>18000</v>
      </c>
      <c r="C98" s="7">
        <v>20000</v>
      </c>
    </row>
    <row r="99" spans="1:3" x14ac:dyDescent="0.25">
      <c r="A99" s="2" t="s">
        <v>318</v>
      </c>
      <c r="B99" s="7">
        <v>-26000</v>
      </c>
      <c r="C99" s="7">
        <v>-3000</v>
      </c>
    </row>
    <row r="100" spans="1:3" x14ac:dyDescent="0.25">
      <c r="A100" s="2" t="s">
        <v>321</v>
      </c>
      <c r="B100" s="7">
        <v>-3000</v>
      </c>
      <c r="C100" s="7">
        <v>-15000</v>
      </c>
    </row>
    <row r="101" spans="1:3" x14ac:dyDescent="0.25">
      <c r="A101" s="2" t="s">
        <v>328</v>
      </c>
      <c r="B101" s="7">
        <v>21000</v>
      </c>
      <c r="C101" s="7">
        <v>16000</v>
      </c>
    </row>
    <row r="102" spans="1:3" x14ac:dyDescent="0.25">
      <c r="A102" s="2" t="s">
        <v>1306</v>
      </c>
      <c r="B102" s="7">
        <v>10000</v>
      </c>
      <c r="C102" s="7">
        <v>18000</v>
      </c>
    </row>
    <row r="103" spans="1:3" x14ac:dyDescent="0.25">
      <c r="A103" s="3" t="s">
        <v>297</v>
      </c>
      <c r="B103" s="4"/>
      <c r="C103" s="4"/>
    </row>
    <row r="104" spans="1:3" x14ac:dyDescent="0.25">
      <c r="A104" s="2" t="s">
        <v>331</v>
      </c>
      <c r="B104" s="7">
        <v>4000</v>
      </c>
      <c r="C104" s="7">
        <v>7000</v>
      </c>
    </row>
    <row r="105" spans="1:3" x14ac:dyDescent="0.25">
      <c r="A105" s="2" t="s">
        <v>337</v>
      </c>
      <c r="B105" s="7">
        <v>6000</v>
      </c>
      <c r="C105" s="7">
        <v>11000</v>
      </c>
    </row>
    <row r="106" spans="1:3" x14ac:dyDescent="0.25">
      <c r="A106" s="2" t="s">
        <v>124</v>
      </c>
      <c r="B106" s="7">
        <v>10000</v>
      </c>
      <c r="C106" s="7">
        <v>18000</v>
      </c>
    </row>
    <row r="107" spans="1:3" x14ac:dyDescent="0.25">
      <c r="A107" s="3" t="s">
        <v>276</v>
      </c>
      <c r="B107" s="4"/>
      <c r="C107" s="4"/>
    </row>
    <row r="108" spans="1:3" x14ac:dyDescent="0.25">
      <c r="A108" s="2" t="s">
        <v>352</v>
      </c>
      <c r="B108" s="7">
        <v>25000</v>
      </c>
      <c r="C108" s="7">
        <v>33000</v>
      </c>
    </row>
    <row r="109" spans="1:3" x14ac:dyDescent="0.25">
      <c r="A109" s="2" t="s">
        <v>358</v>
      </c>
      <c r="B109" s="7">
        <v>1347000</v>
      </c>
      <c r="C109" s="7">
        <v>1639000</v>
      </c>
    </row>
    <row r="110" spans="1:3" x14ac:dyDescent="0.25">
      <c r="A110" s="2" t="s">
        <v>1307</v>
      </c>
      <c r="B110" s="8">
        <v>1372000</v>
      </c>
      <c r="C110" s="8">
        <v>1672000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1309</v>
      </c>
      <c r="B1" s="9" t="s">
        <v>2</v>
      </c>
      <c r="C1" s="9"/>
      <c r="D1" s="9"/>
      <c r="E1" s="9"/>
    </row>
    <row r="2" spans="1:5" x14ac:dyDescent="0.25">
      <c r="A2" s="9"/>
      <c r="B2" s="1" t="s">
        <v>3</v>
      </c>
      <c r="C2" s="1" t="s">
        <v>29</v>
      </c>
      <c r="D2" s="1" t="s">
        <v>1289</v>
      </c>
      <c r="E2" s="1" t="s">
        <v>1310</v>
      </c>
    </row>
    <row r="3" spans="1:5" x14ac:dyDescent="0.25">
      <c r="A3" s="3" t="s">
        <v>1311</v>
      </c>
      <c r="B3" s="4"/>
      <c r="C3" s="4"/>
      <c r="D3" s="4"/>
      <c r="E3" s="4"/>
    </row>
    <row r="4" spans="1:5" x14ac:dyDescent="0.25">
      <c r="A4" s="2" t="s">
        <v>1312</v>
      </c>
      <c r="B4" s="4" t="s">
        <v>1261</v>
      </c>
      <c r="C4" s="4" t="s">
        <v>1261</v>
      </c>
      <c r="D4" s="4" t="s">
        <v>1261</v>
      </c>
      <c r="E4" s="4" t="s">
        <v>1261</v>
      </c>
    </row>
    <row r="5" spans="1:5" x14ac:dyDescent="0.25">
      <c r="A5" s="2" t="s">
        <v>1313</v>
      </c>
      <c r="B5" s="4" t="s">
        <v>1263</v>
      </c>
      <c r="C5" s="4" t="s">
        <v>1263</v>
      </c>
      <c r="D5" s="4" t="s">
        <v>1263</v>
      </c>
      <c r="E5" s="4"/>
    </row>
    <row r="6" spans="1:5" x14ac:dyDescent="0.25">
      <c r="A6" s="2" t="s">
        <v>1314</v>
      </c>
      <c r="B6" s="8">
        <v>1713000</v>
      </c>
      <c r="C6" s="8">
        <v>1455000</v>
      </c>
      <c r="D6" s="4"/>
      <c r="E6" s="4"/>
    </row>
    <row r="7" spans="1:5" ht="30" x14ac:dyDescent="0.25">
      <c r="A7" s="2" t="s">
        <v>1315</v>
      </c>
      <c r="B7" s="100">
        <v>1</v>
      </c>
      <c r="C7" s="100">
        <v>1</v>
      </c>
      <c r="D7" s="4"/>
      <c r="E7" s="4"/>
    </row>
    <row r="8" spans="1:5" x14ac:dyDescent="0.25">
      <c r="A8" s="2" t="s">
        <v>572</v>
      </c>
      <c r="B8" s="4"/>
      <c r="C8" s="4"/>
      <c r="D8" s="4"/>
      <c r="E8" s="4"/>
    </row>
    <row r="9" spans="1:5" x14ac:dyDescent="0.25">
      <c r="A9" s="3" t="s">
        <v>1311</v>
      </c>
      <c r="B9" s="4"/>
      <c r="C9" s="4"/>
      <c r="D9" s="4"/>
      <c r="E9" s="4"/>
    </row>
    <row r="10" spans="1:5" x14ac:dyDescent="0.25">
      <c r="A10" s="2" t="s">
        <v>1314</v>
      </c>
      <c r="B10" s="7">
        <v>516000</v>
      </c>
      <c r="C10" s="7">
        <v>539000</v>
      </c>
      <c r="D10" s="4"/>
      <c r="E10" s="4"/>
    </row>
    <row r="11" spans="1:5" x14ac:dyDescent="0.25">
      <c r="A11" s="2" t="s">
        <v>1316</v>
      </c>
      <c r="B11" s="4"/>
      <c r="C11" s="4"/>
      <c r="D11" s="7">
        <v>250000</v>
      </c>
      <c r="E11" s="4"/>
    </row>
    <row r="12" spans="1:5" x14ac:dyDescent="0.25">
      <c r="A12" s="2" t="s">
        <v>1292</v>
      </c>
      <c r="B12" s="4"/>
      <c r="C12" s="4"/>
      <c r="D12" s="4"/>
      <c r="E12" s="4"/>
    </row>
    <row r="13" spans="1:5" x14ac:dyDescent="0.25">
      <c r="A13" s="3" t="s">
        <v>1311</v>
      </c>
      <c r="B13" s="4"/>
      <c r="C13" s="4"/>
      <c r="D13" s="4"/>
      <c r="E13" s="4"/>
    </row>
    <row r="14" spans="1:5" x14ac:dyDescent="0.25">
      <c r="A14" s="2" t="s">
        <v>1314</v>
      </c>
      <c r="B14" s="7">
        <v>510000</v>
      </c>
      <c r="C14" s="7">
        <v>368000</v>
      </c>
      <c r="D14" s="4"/>
      <c r="E14" s="4"/>
    </row>
    <row r="15" spans="1:5" x14ac:dyDescent="0.25">
      <c r="A15" s="2" t="s">
        <v>1316</v>
      </c>
      <c r="B15" s="4"/>
      <c r="C15" s="4"/>
      <c r="D15" s="4"/>
      <c r="E15" s="7">
        <v>479000</v>
      </c>
    </row>
    <row r="16" spans="1:5" x14ac:dyDescent="0.25">
      <c r="A16" s="2" t="s">
        <v>1317</v>
      </c>
      <c r="B16" s="4"/>
      <c r="C16" s="7">
        <v>79000</v>
      </c>
      <c r="D16" s="7">
        <v>145000</v>
      </c>
      <c r="E16" s="4"/>
    </row>
    <row r="17" spans="1:5" ht="30" x14ac:dyDescent="0.25">
      <c r="A17" s="2" t="s">
        <v>1318</v>
      </c>
      <c r="B17" s="4"/>
      <c r="C17" s="100">
        <v>1E-4</v>
      </c>
      <c r="D17" s="4"/>
      <c r="E17" s="4"/>
    </row>
    <row r="18" spans="1:5" x14ac:dyDescent="0.25">
      <c r="A18" s="2" t="s">
        <v>1319</v>
      </c>
      <c r="B18" s="4"/>
      <c r="C18" s="4"/>
      <c r="D18" s="4"/>
      <c r="E18" s="4"/>
    </row>
    <row r="19" spans="1:5" x14ac:dyDescent="0.25">
      <c r="A19" s="3" t="s">
        <v>1311</v>
      </c>
      <c r="B19" s="4"/>
      <c r="C19" s="4"/>
      <c r="D19" s="4"/>
      <c r="E19" s="4"/>
    </row>
    <row r="20" spans="1:5" x14ac:dyDescent="0.25">
      <c r="A20" s="2" t="s">
        <v>1314</v>
      </c>
      <c r="B20" s="7">
        <v>707000</v>
      </c>
      <c r="C20" s="7">
        <v>592000</v>
      </c>
      <c r="D20" s="4"/>
      <c r="E20" s="4"/>
    </row>
    <row r="21" spans="1:5" ht="30" x14ac:dyDescent="0.25">
      <c r="A21" s="2" t="s">
        <v>1315</v>
      </c>
      <c r="B21" s="100">
        <v>0.41</v>
      </c>
      <c r="C21" s="100">
        <v>0.41</v>
      </c>
      <c r="D21" s="4"/>
      <c r="E21" s="4"/>
    </row>
    <row r="22" spans="1:5" ht="30" x14ac:dyDescent="0.25">
      <c r="A22" s="2" t="s">
        <v>1320</v>
      </c>
      <c r="B22" s="4"/>
      <c r="C22" s="4"/>
      <c r="D22" s="4"/>
      <c r="E22" s="4"/>
    </row>
    <row r="23" spans="1:5" x14ac:dyDescent="0.25">
      <c r="A23" s="3" t="s">
        <v>1311</v>
      </c>
      <c r="B23" s="4"/>
      <c r="C23" s="4"/>
      <c r="D23" s="4"/>
      <c r="E23" s="4"/>
    </row>
    <row r="24" spans="1:5" x14ac:dyDescent="0.25">
      <c r="A24" s="2" t="s">
        <v>1312</v>
      </c>
      <c r="B24" s="4" t="s">
        <v>1261</v>
      </c>
      <c r="C24" s="4"/>
      <c r="D24" s="4"/>
      <c r="E24" s="4"/>
    </row>
    <row r="25" spans="1:5" ht="30" x14ac:dyDescent="0.25">
      <c r="A25" s="2" t="s">
        <v>1321</v>
      </c>
      <c r="B25" s="100">
        <v>1E-4</v>
      </c>
      <c r="C25" s="100">
        <v>5.0000000000000001E-4</v>
      </c>
      <c r="D25" s="4"/>
      <c r="E25" s="4"/>
    </row>
    <row r="26" spans="1:5" ht="30" x14ac:dyDescent="0.25">
      <c r="A26" s="2" t="s">
        <v>1322</v>
      </c>
      <c r="B26" s="4"/>
      <c r="C26" s="4"/>
      <c r="D26" s="4"/>
      <c r="E26" s="4"/>
    </row>
    <row r="27" spans="1:5" x14ac:dyDescent="0.25">
      <c r="A27" s="3" t="s">
        <v>1311</v>
      </c>
      <c r="B27" s="4"/>
      <c r="C27" s="4"/>
      <c r="D27" s="4"/>
      <c r="E27" s="4"/>
    </row>
    <row r="28" spans="1:5" ht="30" x14ac:dyDescent="0.25">
      <c r="A28" s="2" t="s">
        <v>1315</v>
      </c>
      <c r="B28" s="4"/>
      <c r="C28" s="4"/>
      <c r="D28" s="4"/>
      <c r="E28" s="100">
        <v>1.4E-3</v>
      </c>
    </row>
    <row r="29" spans="1:5" ht="30" x14ac:dyDescent="0.25">
      <c r="A29" s="2" t="s">
        <v>1321</v>
      </c>
      <c r="B29" s="4"/>
      <c r="C29" s="4"/>
      <c r="D29" s="100">
        <v>2.0000000000000001E-4</v>
      </c>
      <c r="E29" s="4"/>
    </row>
    <row r="30" spans="1:5" x14ac:dyDescent="0.25">
      <c r="A30" s="2" t="s">
        <v>1323</v>
      </c>
      <c r="B30" s="4"/>
      <c r="C30" s="4"/>
      <c r="D30" s="4"/>
      <c r="E30" s="4"/>
    </row>
    <row r="31" spans="1:5" x14ac:dyDescent="0.25">
      <c r="A31" s="3" t="s">
        <v>1311</v>
      </c>
      <c r="B31" s="4"/>
      <c r="C31" s="4"/>
      <c r="D31" s="4"/>
      <c r="E31" s="4"/>
    </row>
    <row r="32" spans="1:5" x14ac:dyDescent="0.25">
      <c r="A32" s="2" t="s">
        <v>1314</v>
      </c>
      <c r="B32" s="7">
        <v>1006000</v>
      </c>
      <c r="C32" s="7">
        <v>863000</v>
      </c>
      <c r="D32" s="4"/>
      <c r="E32" s="4"/>
    </row>
    <row r="33" spans="1:5" ht="30" x14ac:dyDescent="0.25">
      <c r="A33" s="2" t="s">
        <v>1315</v>
      </c>
      <c r="B33" s="100">
        <v>0.59</v>
      </c>
      <c r="C33" s="100">
        <v>0.59</v>
      </c>
      <c r="D33" s="4"/>
      <c r="E33" s="4"/>
    </row>
    <row r="34" spans="1:5" ht="30" x14ac:dyDescent="0.25">
      <c r="A34" s="2" t="s">
        <v>1324</v>
      </c>
      <c r="B34" s="4"/>
      <c r="C34" s="4"/>
      <c r="D34" s="4"/>
      <c r="E34" s="4"/>
    </row>
    <row r="35" spans="1:5" x14ac:dyDescent="0.25">
      <c r="A35" s="3" t="s">
        <v>1311</v>
      </c>
      <c r="B35" s="4"/>
      <c r="C35" s="4"/>
      <c r="D35" s="4"/>
      <c r="E35" s="4"/>
    </row>
    <row r="36" spans="1:5" x14ac:dyDescent="0.25">
      <c r="A36" s="2" t="s">
        <v>1312</v>
      </c>
      <c r="B36" s="4" t="s">
        <v>1263</v>
      </c>
      <c r="C36" s="4"/>
      <c r="D36" s="4"/>
      <c r="E36" s="4"/>
    </row>
    <row r="37" spans="1:5" ht="30" x14ac:dyDescent="0.25">
      <c r="A37" s="2" t="s">
        <v>1315</v>
      </c>
      <c r="B37" s="100">
        <v>3.7000000000000002E-3</v>
      </c>
      <c r="C37" s="100">
        <v>3.8E-3</v>
      </c>
      <c r="D37" s="100">
        <v>4.4000000000000003E-3</v>
      </c>
      <c r="E37" s="100">
        <v>2.7000000000000001E-3</v>
      </c>
    </row>
    <row r="38" spans="1:5" x14ac:dyDescent="0.25">
      <c r="A38" s="2" t="s">
        <v>1325</v>
      </c>
      <c r="B38" s="4"/>
      <c r="C38" s="4"/>
      <c r="D38" s="100">
        <v>1.6999999999999999E-3</v>
      </c>
      <c r="E38" s="4"/>
    </row>
    <row r="39" spans="1:5" ht="30" x14ac:dyDescent="0.25">
      <c r="A39" s="2" t="s">
        <v>1326</v>
      </c>
      <c r="B39" s="100">
        <v>1E-4</v>
      </c>
      <c r="C39" s="100">
        <v>5.9999999999999995E-4</v>
      </c>
      <c r="D39" s="4"/>
      <c r="E39" s="4"/>
    </row>
    <row r="40" spans="1:5" ht="30" x14ac:dyDescent="0.25">
      <c r="A40" s="2" t="s">
        <v>1318</v>
      </c>
      <c r="B40" s="4"/>
      <c r="C40" s="100">
        <v>1E-4</v>
      </c>
      <c r="D40" s="4"/>
      <c r="E40" s="4"/>
    </row>
    <row r="41" spans="1:5" ht="30" x14ac:dyDescent="0.25">
      <c r="A41" s="2" t="s">
        <v>1327</v>
      </c>
      <c r="B41" s="4"/>
      <c r="C41" s="4"/>
      <c r="D41" s="4"/>
      <c r="E41" s="4"/>
    </row>
    <row r="42" spans="1:5" x14ac:dyDescent="0.25">
      <c r="A42" s="3" t="s">
        <v>1311</v>
      </c>
      <c r="B42" s="4"/>
      <c r="C42" s="4"/>
      <c r="D42" s="4"/>
      <c r="E42" s="4"/>
    </row>
    <row r="43" spans="1:5" ht="30" x14ac:dyDescent="0.25">
      <c r="A43" s="2" t="s">
        <v>1315</v>
      </c>
      <c r="B43" s="100">
        <v>2.3E-3</v>
      </c>
      <c r="C43" s="100">
        <v>2.3E-3</v>
      </c>
      <c r="D43" s="100">
        <v>2.3999999999999998E-3</v>
      </c>
      <c r="E43" s="100">
        <v>4.8999999999999998E-3</v>
      </c>
    </row>
    <row r="44" spans="1:5" ht="30" x14ac:dyDescent="0.25">
      <c r="A44" s="2" t="s">
        <v>1326</v>
      </c>
      <c r="B44" s="4"/>
      <c r="C44" s="4"/>
      <c r="D44" s="100">
        <v>2.5000000000000001E-3</v>
      </c>
      <c r="E44" s="4"/>
    </row>
    <row r="45" spans="1:5" ht="30" x14ac:dyDescent="0.25">
      <c r="A45" s="2" t="s">
        <v>1328</v>
      </c>
      <c r="B45" s="4"/>
      <c r="C45" s="4"/>
      <c r="D45" s="4"/>
      <c r="E45" s="4"/>
    </row>
    <row r="46" spans="1:5" x14ac:dyDescent="0.25">
      <c r="A46" s="3" t="s">
        <v>1311</v>
      </c>
      <c r="B46" s="4"/>
      <c r="C46" s="4"/>
      <c r="D46" s="4"/>
      <c r="E46" s="4"/>
    </row>
    <row r="47" spans="1:5" x14ac:dyDescent="0.25">
      <c r="A47" s="2" t="s">
        <v>1325</v>
      </c>
      <c r="B47" s="4"/>
      <c r="C47" s="4"/>
      <c r="D47" s="100">
        <v>1.6999999999999999E-3</v>
      </c>
      <c r="E47" s="4"/>
    </row>
    <row r="48" spans="1:5" ht="30" x14ac:dyDescent="0.25">
      <c r="A48" s="2" t="s">
        <v>1329</v>
      </c>
      <c r="B48" s="4"/>
      <c r="C48" s="4"/>
      <c r="D48" s="4"/>
      <c r="E48" s="4"/>
    </row>
    <row r="49" spans="1:5" x14ac:dyDescent="0.25">
      <c r="A49" s="3" t="s">
        <v>1311</v>
      </c>
      <c r="B49" s="4"/>
      <c r="C49" s="4"/>
      <c r="D49" s="4"/>
      <c r="E49" s="4"/>
    </row>
    <row r="50" spans="1:5" x14ac:dyDescent="0.25">
      <c r="A50" s="2" t="s">
        <v>1317</v>
      </c>
      <c r="B50" s="4"/>
      <c r="C50" s="4"/>
      <c r="D50" s="4"/>
      <c r="E50" s="7">
        <v>820000</v>
      </c>
    </row>
  </sheetData>
  <mergeCells count="2">
    <mergeCell ref="A1:A2"/>
    <mergeCell ref="B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1330</v>
      </c>
      <c r="B1" s="9" t="s">
        <v>3</v>
      </c>
      <c r="C1" s="9" t="s">
        <v>29</v>
      </c>
    </row>
    <row r="2" spans="1:3" ht="30" x14ac:dyDescent="0.25">
      <c r="A2" s="1" t="s">
        <v>28</v>
      </c>
      <c r="B2" s="9"/>
      <c r="C2" s="9"/>
    </row>
    <row r="3" spans="1:3" x14ac:dyDescent="0.25">
      <c r="A3" s="3" t="s">
        <v>1331</v>
      </c>
      <c r="B3" s="4"/>
      <c r="C3" s="4"/>
    </row>
    <row r="4" spans="1:3" x14ac:dyDescent="0.25">
      <c r="A4" s="2" t="s">
        <v>1332</v>
      </c>
      <c r="B4" s="8">
        <v>301</v>
      </c>
      <c r="C4" s="8">
        <v>2369</v>
      </c>
    </row>
    <row r="5" spans="1:3" x14ac:dyDescent="0.25">
      <c r="A5" s="2" t="s">
        <v>1333</v>
      </c>
      <c r="B5" s="4">
        <v>700</v>
      </c>
      <c r="C5" s="7">
        <v>1654</v>
      </c>
    </row>
    <row r="6" spans="1:3" x14ac:dyDescent="0.25">
      <c r="A6" s="2" t="s">
        <v>1334</v>
      </c>
      <c r="B6" s="7">
        <v>2537</v>
      </c>
      <c r="C6" s="7">
        <v>2065</v>
      </c>
    </row>
    <row r="7" spans="1:3" x14ac:dyDescent="0.25">
      <c r="A7" s="2" t="s">
        <v>1335</v>
      </c>
      <c r="B7" s="7">
        <v>3538</v>
      </c>
      <c r="C7" s="7">
        <v>6088</v>
      </c>
    </row>
    <row r="8" spans="1:3" x14ac:dyDescent="0.25">
      <c r="A8" s="2" t="s">
        <v>1336</v>
      </c>
      <c r="B8" s="7">
        <v>6444</v>
      </c>
      <c r="C8" s="7">
        <v>6459</v>
      </c>
    </row>
    <row r="9" spans="1:3" x14ac:dyDescent="0.25">
      <c r="A9" s="2" t="s">
        <v>295</v>
      </c>
      <c r="B9" s="4"/>
      <c r="C9" s="4"/>
    </row>
    <row r="10" spans="1:3" x14ac:dyDescent="0.25">
      <c r="A10" s="3" t="s">
        <v>1331</v>
      </c>
      <c r="B10" s="4"/>
      <c r="C10" s="4"/>
    </row>
    <row r="11" spans="1:3" x14ac:dyDescent="0.25">
      <c r="A11" s="2" t="s">
        <v>1332</v>
      </c>
      <c r="B11" s="4"/>
      <c r="C11" s="4">
        <v>19</v>
      </c>
    </row>
    <row r="12" spans="1:3" x14ac:dyDescent="0.25">
      <c r="A12" s="2" t="s">
        <v>1333</v>
      </c>
      <c r="B12" s="4">
        <v>8</v>
      </c>
      <c r="C12" s="4"/>
    </row>
    <row r="13" spans="1:3" x14ac:dyDescent="0.25">
      <c r="A13" s="2" t="s">
        <v>1335</v>
      </c>
      <c r="B13" s="4">
        <v>8</v>
      </c>
      <c r="C13" s="4">
        <v>19</v>
      </c>
    </row>
    <row r="14" spans="1:3" x14ac:dyDescent="0.25">
      <c r="A14" s="2" t="s">
        <v>1336</v>
      </c>
      <c r="B14" s="4">
        <v>0</v>
      </c>
      <c r="C14" s="4">
        <v>3</v>
      </c>
    </row>
    <row r="15" spans="1:3" x14ac:dyDescent="0.25">
      <c r="A15" s="2" t="s">
        <v>1292</v>
      </c>
      <c r="B15" s="4"/>
      <c r="C15" s="4"/>
    </row>
    <row r="16" spans="1:3" x14ac:dyDescent="0.25">
      <c r="A16" s="3" t="s">
        <v>1331</v>
      </c>
      <c r="B16" s="4"/>
      <c r="C16" s="4"/>
    </row>
    <row r="17" spans="1:3" x14ac:dyDescent="0.25">
      <c r="A17" s="2" t="s">
        <v>1332</v>
      </c>
      <c r="B17" s="4"/>
      <c r="C17" s="4">
        <v>925</v>
      </c>
    </row>
    <row r="18" spans="1:3" x14ac:dyDescent="0.25">
      <c r="A18" s="2" t="s">
        <v>1333</v>
      </c>
      <c r="B18" s="4">
        <v>580</v>
      </c>
      <c r="C18" s="7">
        <v>1573</v>
      </c>
    </row>
    <row r="19" spans="1:3" x14ac:dyDescent="0.25">
      <c r="A19" s="2" t="s">
        <v>1334</v>
      </c>
      <c r="B19" s="7">
        <v>2195</v>
      </c>
      <c r="C19" s="7">
        <v>1035</v>
      </c>
    </row>
    <row r="20" spans="1:3" x14ac:dyDescent="0.25">
      <c r="A20" s="2" t="s">
        <v>1335</v>
      </c>
      <c r="B20" s="7">
        <v>2775</v>
      </c>
      <c r="C20" s="7">
        <v>3533</v>
      </c>
    </row>
    <row r="21" spans="1:3" x14ac:dyDescent="0.25">
      <c r="A21" s="2" t="s">
        <v>1336</v>
      </c>
      <c r="B21" s="7">
        <v>5870</v>
      </c>
      <c r="C21" s="7">
        <v>4790</v>
      </c>
    </row>
    <row r="22" spans="1:3" x14ac:dyDescent="0.25">
      <c r="A22" s="2" t="s">
        <v>572</v>
      </c>
      <c r="B22" s="4"/>
      <c r="C22" s="4"/>
    </row>
    <row r="23" spans="1:3" x14ac:dyDescent="0.25">
      <c r="A23" s="3" t="s">
        <v>1331</v>
      </c>
      <c r="B23" s="4"/>
      <c r="C23" s="4"/>
    </row>
    <row r="24" spans="1:3" x14ac:dyDescent="0.25">
      <c r="A24" s="2" t="s">
        <v>1332</v>
      </c>
      <c r="B24" s="4">
        <v>301</v>
      </c>
      <c r="C24" s="4">
        <v>294</v>
      </c>
    </row>
    <row r="25" spans="1:3" x14ac:dyDescent="0.25">
      <c r="A25" s="2" t="s">
        <v>1333</v>
      </c>
      <c r="B25" s="4">
        <v>8</v>
      </c>
      <c r="C25" s="4"/>
    </row>
    <row r="26" spans="1:3" x14ac:dyDescent="0.25">
      <c r="A26" s="2" t="s">
        <v>1334</v>
      </c>
      <c r="B26" s="4">
        <v>153</v>
      </c>
      <c r="C26" s="4">
        <v>53</v>
      </c>
    </row>
    <row r="27" spans="1:3" x14ac:dyDescent="0.25">
      <c r="A27" s="2" t="s">
        <v>1335</v>
      </c>
      <c r="B27" s="4">
        <v>462</v>
      </c>
      <c r="C27" s="4">
        <v>347</v>
      </c>
    </row>
    <row r="28" spans="1:3" x14ac:dyDescent="0.25">
      <c r="A28" s="2" t="s">
        <v>1336</v>
      </c>
      <c r="B28" s="4">
        <v>370</v>
      </c>
      <c r="C28" s="4">
        <v>158</v>
      </c>
    </row>
    <row r="29" spans="1:3" x14ac:dyDescent="0.25">
      <c r="A29" s="2" t="s">
        <v>290</v>
      </c>
      <c r="B29" s="4"/>
      <c r="C29" s="4"/>
    </row>
    <row r="30" spans="1:3" x14ac:dyDescent="0.25">
      <c r="A30" s="3" t="s">
        <v>1331</v>
      </c>
      <c r="B30" s="4"/>
      <c r="C30" s="4"/>
    </row>
    <row r="31" spans="1:3" x14ac:dyDescent="0.25">
      <c r="A31" s="2" t="s">
        <v>1336</v>
      </c>
      <c r="B31" s="4">
        <v>0</v>
      </c>
      <c r="C31" s="4"/>
    </row>
    <row r="32" spans="1:3" x14ac:dyDescent="0.25">
      <c r="A32" s="2" t="s">
        <v>291</v>
      </c>
      <c r="B32" s="4"/>
      <c r="C32" s="4"/>
    </row>
    <row r="33" spans="1:3" x14ac:dyDescent="0.25">
      <c r="A33" s="3" t="s">
        <v>1331</v>
      </c>
      <c r="B33" s="4"/>
      <c r="C33" s="4"/>
    </row>
    <row r="34" spans="1:3" x14ac:dyDescent="0.25">
      <c r="A34" s="2" t="s">
        <v>1333</v>
      </c>
      <c r="B34" s="4">
        <v>84</v>
      </c>
      <c r="C34" s="4"/>
    </row>
    <row r="35" spans="1:3" x14ac:dyDescent="0.25">
      <c r="A35" s="2" t="s">
        <v>1335</v>
      </c>
      <c r="B35" s="4">
        <v>84</v>
      </c>
      <c r="C35" s="4"/>
    </row>
    <row r="36" spans="1:3" x14ac:dyDescent="0.25">
      <c r="A36" s="2" t="s">
        <v>1336</v>
      </c>
      <c r="B36" s="4">
        <v>0</v>
      </c>
      <c r="C36" s="4"/>
    </row>
    <row r="37" spans="1:3" x14ac:dyDescent="0.25">
      <c r="A37" s="2" t="s">
        <v>292</v>
      </c>
      <c r="B37" s="4"/>
      <c r="C37" s="4"/>
    </row>
    <row r="38" spans="1:3" x14ac:dyDescent="0.25">
      <c r="A38" s="3" t="s">
        <v>1331</v>
      </c>
      <c r="B38" s="4"/>
      <c r="C38" s="4"/>
    </row>
    <row r="39" spans="1:3" x14ac:dyDescent="0.25">
      <c r="A39" s="2" t="s">
        <v>1336</v>
      </c>
      <c r="B39" s="4">
        <v>0</v>
      </c>
      <c r="C39" s="4"/>
    </row>
    <row r="40" spans="1:3" x14ac:dyDescent="0.25">
      <c r="A40" s="2" t="s">
        <v>293</v>
      </c>
      <c r="B40" s="4"/>
      <c r="C40" s="4"/>
    </row>
    <row r="41" spans="1:3" x14ac:dyDescent="0.25">
      <c r="A41" s="3" t="s">
        <v>1331</v>
      </c>
      <c r="B41" s="4"/>
      <c r="C41" s="4"/>
    </row>
    <row r="42" spans="1:3" x14ac:dyDescent="0.25">
      <c r="A42" s="2" t="s">
        <v>1332</v>
      </c>
      <c r="B42" s="4"/>
      <c r="C42" s="7">
        <v>1131</v>
      </c>
    </row>
    <row r="43" spans="1:3" x14ac:dyDescent="0.25">
      <c r="A43" s="2" t="s">
        <v>1333</v>
      </c>
      <c r="B43" s="4">
        <v>20</v>
      </c>
      <c r="C43" s="4">
        <v>81</v>
      </c>
    </row>
    <row r="44" spans="1:3" x14ac:dyDescent="0.25">
      <c r="A44" s="2" t="s">
        <v>1334</v>
      </c>
      <c r="B44" s="4">
        <v>189</v>
      </c>
      <c r="C44" s="4">
        <v>977</v>
      </c>
    </row>
    <row r="45" spans="1:3" x14ac:dyDescent="0.25">
      <c r="A45" s="2" t="s">
        <v>1335</v>
      </c>
      <c r="B45" s="4">
        <v>209</v>
      </c>
      <c r="C45" s="7">
        <v>2189</v>
      </c>
    </row>
    <row r="46" spans="1:3" x14ac:dyDescent="0.25">
      <c r="A46" s="2" t="s">
        <v>1336</v>
      </c>
      <c r="B46" s="8">
        <v>204</v>
      </c>
      <c r="C46" s="8">
        <v>1508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1337</v>
      </c>
      <c r="B1" s="9" t="s">
        <v>2</v>
      </c>
      <c r="C1" s="9"/>
    </row>
    <row r="2" spans="1:3" ht="30" x14ac:dyDescent="0.25">
      <c r="A2" s="1" t="s">
        <v>28</v>
      </c>
      <c r="B2" s="1" t="s">
        <v>3</v>
      </c>
      <c r="C2" s="1" t="s">
        <v>29</v>
      </c>
    </row>
    <row r="3" spans="1:3" ht="45" x14ac:dyDescent="0.25">
      <c r="A3" s="3" t="s">
        <v>1338</v>
      </c>
      <c r="B3" s="4"/>
      <c r="C3" s="4"/>
    </row>
    <row r="4" spans="1:3" ht="30" x14ac:dyDescent="0.25">
      <c r="A4" s="2" t="s">
        <v>1339</v>
      </c>
      <c r="B4" s="8">
        <v>6031</v>
      </c>
      <c r="C4" s="8">
        <v>5569</v>
      </c>
    </row>
    <row r="5" spans="1:3" x14ac:dyDescent="0.25">
      <c r="A5" s="2" t="s">
        <v>1340</v>
      </c>
      <c r="B5" s="7">
        <v>3264</v>
      </c>
      <c r="C5" s="7">
        <v>4002</v>
      </c>
    </row>
    <row r="6" spans="1:3" x14ac:dyDescent="0.25">
      <c r="A6" s="3" t="s">
        <v>1341</v>
      </c>
      <c r="B6" s="4"/>
      <c r="C6" s="4"/>
    </row>
    <row r="7" spans="1:3" x14ac:dyDescent="0.25">
      <c r="A7" s="2" t="s">
        <v>1342</v>
      </c>
      <c r="B7" s="7">
        <v>6220</v>
      </c>
      <c r="C7" s="7">
        <v>5981</v>
      </c>
    </row>
    <row r="8" spans="1:3" x14ac:dyDescent="0.25">
      <c r="A8" s="2" t="s">
        <v>1343</v>
      </c>
      <c r="B8" s="7">
        <v>3351</v>
      </c>
      <c r="C8" s="7">
        <v>4014</v>
      </c>
    </row>
    <row r="9" spans="1:3" x14ac:dyDescent="0.25">
      <c r="A9" s="3" t="s">
        <v>1344</v>
      </c>
      <c r="B9" s="4"/>
      <c r="C9" s="4"/>
    </row>
    <row r="10" spans="1:3" x14ac:dyDescent="0.25">
      <c r="A10" s="2" t="s">
        <v>331</v>
      </c>
      <c r="B10" s="4">
        <v>229</v>
      </c>
      <c r="C10" s="4">
        <v>201</v>
      </c>
    </row>
    <row r="11" spans="1:3" x14ac:dyDescent="0.25">
      <c r="A11" s="2" t="s">
        <v>1345</v>
      </c>
      <c r="B11" s="7">
        <v>9570</v>
      </c>
      <c r="C11" s="7">
        <v>9733</v>
      </c>
    </row>
    <row r="12" spans="1:3" x14ac:dyDescent="0.25">
      <c r="A12" s="2" t="s">
        <v>1346</v>
      </c>
      <c r="B12" s="4">
        <v>418</v>
      </c>
      <c r="C12" s="4">
        <v>348</v>
      </c>
    </row>
    <row r="13" spans="1:3" ht="30" x14ac:dyDescent="0.25">
      <c r="A13" s="2" t="s">
        <v>1347</v>
      </c>
      <c r="B13" s="4">
        <v>312</v>
      </c>
      <c r="C13" s="4">
        <v>187</v>
      </c>
    </row>
    <row r="14" spans="1:3" ht="30" x14ac:dyDescent="0.25">
      <c r="A14" s="2" t="s">
        <v>1348</v>
      </c>
      <c r="B14" s="4">
        <v>0</v>
      </c>
      <c r="C14" s="4">
        <v>0</v>
      </c>
    </row>
    <row r="15" spans="1:3" x14ac:dyDescent="0.25">
      <c r="A15" s="2" t="s">
        <v>295</v>
      </c>
      <c r="B15" s="4"/>
      <c r="C15" s="4"/>
    </row>
    <row r="16" spans="1:3" ht="45" x14ac:dyDescent="0.25">
      <c r="A16" s="3" t="s">
        <v>1338</v>
      </c>
      <c r="B16" s="4"/>
      <c r="C16" s="4"/>
    </row>
    <row r="17" spans="1:3" ht="30" x14ac:dyDescent="0.25">
      <c r="A17" s="2" t="s">
        <v>1339</v>
      </c>
      <c r="B17" s="4">
        <v>9</v>
      </c>
      <c r="C17" s="4">
        <v>12</v>
      </c>
    </row>
    <row r="18" spans="1:3" x14ac:dyDescent="0.25">
      <c r="A18" s="2" t="s">
        <v>1340</v>
      </c>
      <c r="B18" s="4">
        <v>16</v>
      </c>
      <c r="C18" s="4">
        <v>20</v>
      </c>
    </row>
    <row r="19" spans="1:3" x14ac:dyDescent="0.25">
      <c r="A19" s="3" t="s">
        <v>1341</v>
      </c>
      <c r="B19" s="4"/>
      <c r="C19" s="4"/>
    </row>
    <row r="20" spans="1:3" x14ac:dyDescent="0.25">
      <c r="A20" s="2" t="s">
        <v>1342</v>
      </c>
      <c r="B20" s="4">
        <v>9</v>
      </c>
      <c r="C20" s="4">
        <v>12</v>
      </c>
    </row>
    <row r="21" spans="1:3" x14ac:dyDescent="0.25">
      <c r="A21" s="2" t="s">
        <v>1343</v>
      </c>
      <c r="B21" s="4">
        <v>16</v>
      </c>
      <c r="C21" s="4">
        <v>20</v>
      </c>
    </row>
    <row r="22" spans="1:3" x14ac:dyDescent="0.25">
      <c r="A22" s="3" t="s">
        <v>1344</v>
      </c>
      <c r="B22" s="4"/>
      <c r="C22" s="4"/>
    </row>
    <row r="23" spans="1:3" x14ac:dyDescent="0.25">
      <c r="A23" s="2" t="s">
        <v>331</v>
      </c>
      <c r="B23" s="4">
        <v>4</v>
      </c>
      <c r="C23" s="4">
        <v>7</v>
      </c>
    </row>
    <row r="24" spans="1:3" x14ac:dyDescent="0.25">
      <c r="A24" s="2" t="s">
        <v>1345</v>
      </c>
      <c r="B24" s="4">
        <v>28</v>
      </c>
      <c r="C24" s="4">
        <v>38</v>
      </c>
    </row>
    <row r="25" spans="1:3" x14ac:dyDescent="0.25">
      <c r="A25" s="2" t="s">
        <v>1346</v>
      </c>
      <c r="B25" s="4">
        <v>1</v>
      </c>
      <c r="C25" s="4">
        <v>2</v>
      </c>
    </row>
    <row r="26" spans="1:3" ht="30" x14ac:dyDescent="0.25">
      <c r="A26" s="2" t="s">
        <v>1347</v>
      </c>
      <c r="B26" s="4"/>
      <c r="C26" s="4">
        <v>1</v>
      </c>
    </row>
    <row r="27" spans="1:3" x14ac:dyDescent="0.25">
      <c r="A27" s="2" t="s">
        <v>1292</v>
      </c>
      <c r="B27" s="4"/>
      <c r="C27" s="4"/>
    </row>
    <row r="28" spans="1:3" ht="45" x14ac:dyDescent="0.25">
      <c r="A28" s="3" t="s">
        <v>1338</v>
      </c>
      <c r="B28" s="4"/>
      <c r="C28" s="4"/>
    </row>
    <row r="29" spans="1:3" ht="30" x14ac:dyDescent="0.25">
      <c r="A29" s="2" t="s">
        <v>1339</v>
      </c>
      <c r="B29" s="7">
        <v>3658</v>
      </c>
      <c r="C29" s="7">
        <v>3689</v>
      </c>
    </row>
    <row r="30" spans="1:3" x14ac:dyDescent="0.25">
      <c r="A30" s="2" t="s">
        <v>1340</v>
      </c>
      <c r="B30" s="7">
        <v>3006</v>
      </c>
      <c r="C30" s="7">
        <v>2810</v>
      </c>
    </row>
    <row r="31" spans="1:3" x14ac:dyDescent="0.25">
      <c r="A31" s="3" t="s">
        <v>1341</v>
      </c>
      <c r="B31" s="4"/>
      <c r="C31" s="4"/>
    </row>
    <row r="32" spans="1:3" x14ac:dyDescent="0.25">
      <c r="A32" s="2" t="s">
        <v>1342</v>
      </c>
      <c r="B32" s="7">
        <v>3756</v>
      </c>
      <c r="C32" s="7">
        <v>3850</v>
      </c>
    </row>
    <row r="33" spans="1:3" x14ac:dyDescent="0.25">
      <c r="A33" s="2" t="s">
        <v>1343</v>
      </c>
      <c r="B33" s="7">
        <v>3093</v>
      </c>
      <c r="C33" s="7">
        <v>2810</v>
      </c>
    </row>
    <row r="34" spans="1:3" x14ac:dyDescent="0.25">
      <c r="A34" s="3" t="s">
        <v>1344</v>
      </c>
      <c r="B34" s="4"/>
      <c r="C34" s="4"/>
    </row>
    <row r="35" spans="1:3" x14ac:dyDescent="0.25">
      <c r="A35" s="2" t="s">
        <v>331</v>
      </c>
      <c r="B35" s="4">
        <v>144</v>
      </c>
      <c r="C35" s="4">
        <v>94</v>
      </c>
    </row>
    <row r="36" spans="1:3" x14ac:dyDescent="0.25">
      <c r="A36" s="2" t="s">
        <v>1345</v>
      </c>
      <c r="B36" s="7">
        <v>6978</v>
      </c>
      <c r="C36" s="7">
        <v>6752</v>
      </c>
    </row>
    <row r="37" spans="1:3" x14ac:dyDescent="0.25">
      <c r="A37" s="2" t="s">
        <v>1346</v>
      </c>
      <c r="B37" s="4">
        <v>251</v>
      </c>
      <c r="C37" s="4">
        <v>229</v>
      </c>
    </row>
    <row r="38" spans="1:3" ht="30" x14ac:dyDescent="0.25">
      <c r="A38" s="2" t="s">
        <v>1347</v>
      </c>
      <c r="B38" s="4">
        <v>217</v>
      </c>
      <c r="C38" s="4">
        <v>141</v>
      </c>
    </row>
    <row r="39" spans="1:3" x14ac:dyDescent="0.25">
      <c r="A39" s="2" t="s">
        <v>572</v>
      </c>
      <c r="B39" s="4"/>
      <c r="C39" s="4"/>
    </row>
    <row r="40" spans="1:3" ht="45" x14ac:dyDescent="0.25">
      <c r="A40" s="3" t="s">
        <v>1338</v>
      </c>
      <c r="B40" s="4"/>
      <c r="C40" s="4"/>
    </row>
    <row r="41" spans="1:3" ht="30" x14ac:dyDescent="0.25">
      <c r="A41" s="2" t="s">
        <v>1339</v>
      </c>
      <c r="B41" s="4">
        <v>693</v>
      </c>
      <c r="C41" s="4">
        <v>104</v>
      </c>
    </row>
    <row r="42" spans="1:3" x14ac:dyDescent="0.25">
      <c r="A42" s="2" t="s">
        <v>1340</v>
      </c>
      <c r="B42" s="4">
        <v>107</v>
      </c>
      <c r="C42" s="4">
        <v>255</v>
      </c>
    </row>
    <row r="43" spans="1:3" x14ac:dyDescent="0.25">
      <c r="A43" s="3" t="s">
        <v>1341</v>
      </c>
      <c r="B43" s="4"/>
      <c r="C43" s="4"/>
    </row>
    <row r="44" spans="1:3" x14ac:dyDescent="0.25">
      <c r="A44" s="2" t="s">
        <v>1342</v>
      </c>
      <c r="B44" s="4">
        <v>782</v>
      </c>
      <c r="C44" s="4">
        <v>281</v>
      </c>
    </row>
    <row r="45" spans="1:3" x14ac:dyDescent="0.25">
      <c r="A45" s="2" t="s">
        <v>1343</v>
      </c>
      <c r="B45" s="4">
        <v>107</v>
      </c>
      <c r="C45" s="4">
        <v>267</v>
      </c>
    </row>
    <row r="46" spans="1:3" x14ac:dyDescent="0.25">
      <c r="A46" s="3" t="s">
        <v>1344</v>
      </c>
      <c r="B46" s="4"/>
      <c r="C46" s="4"/>
    </row>
    <row r="47" spans="1:3" x14ac:dyDescent="0.25">
      <c r="A47" s="2" t="s">
        <v>331</v>
      </c>
      <c r="B47" s="4">
        <v>68</v>
      </c>
      <c r="C47" s="4">
        <v>66</v>
      </c>
    </row>
    <row r="48" spans="1:3" x14ac:dyDescent="0.25">
      <c r="A48" s="2" t="s">
        <v>1345</v>
      </c>
      <c r="B48" s="4">
        <v>510</v>
      </c>
      <c r="C48" s="4">
        <v>623</v>
      </c>
    </row>
    <row r="49" spans="1:3" x14ac:dyDescent="0.25">
      <c r="A49" s="2" t="s">
        <v>1346</v>
      </c>
      <c r="B49" s="4">
        <v>25</v>
      </c>
      <c r="C49" s="4">
        <v>36</v>
      </c>
    </row>
    <row r="50" spans="1:3" ht="30" x14ac:dyDescent="0.25">
      <c r="A50" s="2" t="s">
        <v>1347</v>
      </c>
      <c r="B50" s="4">
        <v>12</v>
      </c>
      <c r="C50" s="4">
        <v>26</v>
      </c>
    </row>
    <row r="51" spans="1:3" x14ac:dyDescent="0.25">
      <c r="A51" s="2" t="s">
        <v>291</v>
      </c>
      <c r="B51" s="4"/>
      <c r="C51" s="4"/>
    </row>
    <row r="52" spans="1:3" x14ac:dyDescent="0.25">
      <c r="A52" s="3" t="s">
        <v>1344</v>
      </c>
      <c r="B52" s="4"/>
      <c r="C52" s="4"/>
    </row>
    <row r="53" spans="1:3" x14ac:dyDescent="0.25">
      <c r="A53" s="2" t="s">
        <v>1345</v>
      </c>
      <c r="B53" s="4"/>
      <c r="C53" s="4">
        <v>23</v>
      </c>
    </row>
    <row r="54" spans="1:3" x14ac:dyDescent="0.25">
      <c r="A54" s="2" t="s">
        <v>293</v>
      </c>
      <c r="B54" s="4"/>
      <c r="C54" s="4"/>
    </row>
    <row r="55" spans="1:3" ht="45" x14ac:dyDescent="0.25">
      <c r="A55" s="3" t="s">
        <v>1338</v>
      </c>
      <c r="B55" s="4"/>
      <c r="C55" s="4"/>
    </row>
    <row r="56" spans="1:3" ht="30" x14ac:dyDescent="0.25">
      <c r="A56" s="2" t="s">
        <v>1339</v>
      </c>
      <c r="B56" s="7">
        <v>1671</v>
      </c>
      <c r="C56" s="7">
        <v>1764</v>
      </c>
    </row>
    <row r="57" spans="1:3" x14ac:dyDescent="0.25">
      <c r="A57" s="2" t="s">
        <v>1340</v>
      </c>
      <c r="B57" s="4">
        <v>135</v>
      </c>
      <c r="C57" s="4">
        <v>917</v>
      </c>
    </row>
    <row r="58" spans="1:3" x14ac:dyDescent="0.25">
      <c r="A58" s="3" t="s">
        <v>1341</v>
      </c>
      <c r="B58" s="4"/>
      <c r="C58" s="4"/>
    </row>
    <row r="59" spans="1:3" x14ac:dyDescent="0.25">
      <c r="A59" s="2" t="s">
        <v>1342</v>
      </c>
      <c r="B59" s="7">
        <v>1673</v>
      </c>
      <c r="C59" s="7">
        <v>1838</v>
      </c>
    </row>
    <row r="60" spans="1:3" x14ac:dyDescent="0.25">
      <c r="A60" s="2" t="s">
        <v>1343</v>
      </c>
      <c r="B60" s="4">
        <v>135</v>
      </c>
      <c r="C60" s="4">
        <v>917</v>
      </c>
    </row>
    <row r="61" spans="1:3" x14ac:dyDescent="0.25">
      <c r="A61" s="3" t="s">
        <v>1344</v>
      </c>
      <c r="B61" s="4"/>
      <c r="C61" s="4"/>
    </row>
    <row r="62" spans="1:3" x14ac:dyDescent="0.25">
      <c r="A62" s="2" t="s">
        <v>331</v>
      </c>
      <c r="B62" s="4">
        <v>13</v>
      </c>
      <c r="C62" s="4">
        <v>34</v>
      </c>
    </row>
    <row r="63" spans="1:3" x14ac:dyDescent="0.25">
      <c r="A63" s="2" t="s">
        <v>1345</v>
      </c>
      <c r="B63" s="7">
        <v>2054</v>
      </c>
      <c r="C63" s="7">
        <v>2297</v>
      </c>
    </row>
    <row r="64" spans="1:3" x14ac:dyDescent="0.25">
      <c r="A64" s="2" t="s">
        <v>1346</v>
      </c>
      <c r="B64" s="4">
        <v>141</v>
      </c>
      <c r="C64" s="4">
        <v>81</v>
      </c>
    </row>
    <row r="65" spans="1:3" ht="30" x14ac:dyDescent="0.25">
      <c r="A65" s="2" t="s">
        <v>1347</v>
      </c>
      <c r="B65" s="8">
        <v>83</v>
      </c>
      <c r="C65" s="8">
        <v>19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1349</v>
      </c>
      <c r="B1" s="9" t="s">
        <v>2</v>
      </c>
      <c r="C1" s="9"/>
    </row>
    <row r="2" spans="1:3" ht="30" x14ac:dyDescent="0.25">
      <c r="A2" s="1" t="s">
        <v>28</v>
      </c>
      <c r="B2" s="1" t="s">
        <v>3</v>
      </c>
      <c r="C2" s="1" t="s">
        <v>29</v>
      </c>
    </row>
    <row r="3" spans="1:3" x14ac:dyDescent="0.25">
      <c r="A3" s="1"/>
      <c r="B3" s="1" t="s">
        <v>1350</v>
      </c>
      <c r="C3" s="1" t="s">
        <v>1350</v>
      </c>
    </row>
    <row r="4" spans="1:3" x14ac:dyDescent="0.25">
      <c r="A4" s="3" t="s">
        <v>1351</v>
      </c>
      <c r="B4" s="4"/>
      <c r="C4" s="4"/>
    </row>
    <row r="5" spans="1:3" ht="60" x14ac:dyDescent="0.25">
      <c r="A5" s="2" t="s">
        <v>1352</v>
      </c>
      <c r="B5" s="4"/>
      <c r="C5" s="4" t="s">
        <v>1353</v>
      </c>
    </row>
    <row r="6" spans="1:3" x14ac:dyDescent="0.25">
      <c r="A6" s="2" t="s">
        <v>1292</v>
      </c>
      <c r="B6" s="4"/>
      <c r="C6" s="4"/>
    </row>
    <row r="7" spans="1:3" x14ac:dyDescent="0.25">
      <c r="A7" s="3" t="s">
        <v>1351</v>
      </c>
      <c r="B7" s="4"/>
      <c r="C7" s="4"/>
    </row>
    <row r="8" spans="1:3" x14ac:dyDescent="0.25">
      <c r="A8" s="2" t="s">
        <v>1354</v>
      </c>
      <c r="B8" s="4">
        <v>7</v>
      </c>
      <c r="C8" s="4">
        <v>9</v>
      </c>
    </row>
    <row r="9" spans="1:3" ht="30" x14ac:dyDescent="0.25">
      <c r="A9" s="2" t="s">
        <v>1355</v>
      </c>
      <c r="B9" s="8">
        <v>2150</v>
      </c>
      <c r="C9" s="8">
        <v>2229</v>
      </c>
    </row>
    <row r="10" spans="1:3" ht="30" x14ac:dyDescent="0.25">
      <c r="A10" s="2" t="s">
        <v>1356</v>
      </c>
      <c r="B10" s="7">
        <v>2150</v>
      </c>
      <c r="C10" s="7">
        <v>2229</v>
      </c>
    </row>
    <row r="11" spans="1:3" ht="45" x14ac:dyDescent="0.25">
      <c r="A11" s="3" t="s">
        <v>1357</v>
      </c>
      <c r="B11" s="4"/>
      <c r="C11" s="4"/>
    </row>
    <row r="12" spans="1:3" x14ac:dyDescent="0.25">
      <c r="A12" s="2" t="s">
        <v>1358</v>
      </c>
      <c r="B12" s="4">
        <v>6</v>
      </c>
      <c r="C12" s="4">
        <v>7</v>
      </c>
    </row>
    <row r="13" spans="1:3" ht="30" x14ac:dyDescent="0.25">
      <c r="A13" s="2" t="s">
        <v>1356</v>
      </c>
      <c r="B13" s="7">
        <v>1374</v>
      </c>
      <c r="C13" s="7">
        <v>2313</v>
      </c>
    </row>
    <row r="14" spans="1:3" x14ac:dyDescent="0.25">
      <c r="A14" s="2" t="s">
        <v>572</v>
      </c>
      <c r="B14" s="4"/>
      <c r="C14" s="4"/>
    </row>
    <row r="15" spans="1:3" x14ac:dyDescent="0.25">
      <c r="A15" s="3" t="s">
        <v>1351</v>
      </c>
      <c r="B15" s="4"/>
      <c r="C15" s="4"/>
    </row>
    <row r="16" spans="1:3" x14ac:dyDescent="0.25">
      <c r="A16" s="2" t="s">
        <v>1354</v>
      </c>
      <c r="B16" s="4">
        <v>5</v>
      </c>
      <c r="C16" s="4">
        <v>3</v>
      </c>
    </row>
    <row r="17" spans="1:3" ht="30" x14ac:dyDescent="0.25">
      <c r="A17" s="2" t="s">
        <v>1355</v>
      </c>
      <c r="B17" s="4">
        <v>300</v>
      </c>
      <c r="C17" s="4">
        <v>225</v>
      </c>
    </row>
    <row r="18" spans="1:3" ht="30" x14ac:dyDescent="0.25">
      <c r="A18" s="2" t="s">
        <v>1356</v>
      </c>
      <c r="B18" s="4">
        <v>300</v>
      </c>
      <c r="C18" s="4">
        <v>228</v>
      </c>
    </row>
    <row r="19" spans="1:3" ht="45" x14ac:dyDescent="0.25">
      <c r="A19" s="3" t="s">
        <v>1357</v>
      </c>
      <c r="B19" s="4"/>
      <c r="C19" s="4"/>
    </row>
    <row r="20" spans="1:3" x14ac:dyDescent="0.25">
      <c r="A20" s="2" t="s">
        <v>1358</v>
      </c>
      <c r="B20" s="4"/>
      <c r="C20" s="4">
        <v>3</v>
      </c>
    </row>
    <row r="21" spans="1:3" ht="30" x14ac:dyDescent="0.25">
      <c r="A21" s="2" t="s">
        <v>1356</v>
      </c>
      <c r="B21" s="4"/>
      <c r="C21" s="4">
        <v>225</v>
      </c>
    </row>
    <row r="22" spans="1:3" x14ac:dyDescent="0.25">
      <c r="A22" s="2" t="s">
        <v>293</v>
      </c>
      <c r="B22" s="4"/>
      <c r="C22" s="4"/>
    </row>
    <row r="23" spans="1:3" x14ac:dyDescent="0.25">
      <c r="A23" s="3" t="s">
        <v>1351</v>
      </c>
      <c r="B23" s="4"/>
      <c r="C23" s="4"/>
    </row>
    <row r="24" spans="1:3" x14ac:dyDescent="0.25">
      <c r="A24" s="2" t="s">
        <v>1354</v>
      </c>
      <c r="B24" s="4">
        <v>4</v>
      </c>
      <c r="C24" s="4">
        <v>2</v>
      </c>
    </row>
    <row r="25" spans="1:3" ht="30" x14ac:dyDescent="0.25">
      <c r="A25" s="2" t="s">
        <v>1355</v>
      </c>
      <c r="B25" s="4">
        <v>641</v>
      </c>
      <c r="C25" s="4">
        <v>307</v>
      </c>
    </row>
    <row r="26" spans="1:3" ht="30" x14ac:dyDescent="0.25">
      <c r="A26" s="2" t="s">
        <v>1356</v>
      </c>
      <c r="B26" s="4">
        <v>641</v>
      </c>
      <c r="C26" s="4">
        <v>307</v>
      </c>
    </row>
    <row r="27" spans="1:3" ht="45" x14ac:dyDescent="0.25">
      <c r="A27" s="3" t="s">
        <v>1357</v>
      </c>
      <c r="B27" s="4"/>
      <c r="C27" s="4"/>
    </row>
    <row r="28" spans="1:3" x14ac:dyDescent="0.25">
      <c r="A28" s="2" t="s">
        <v>1358</v>
      </c>
      <c r="B28" s="4">
        <v>1</v>
      </c>
      <c r="C28" s="4">
        <v>1</v>
      </c>
    </row>
    <row r="29" spans="1:3" ht="30" x14ac:dyDescent="0.25">
      <c r="A29" s="2" t="s">
        <v>1356</v>
      </c>
      <c r="B29" s="4">
        <v>9</v>
      </c>
      <c r="C29" s="4">
        <v>44</v>
      </c>
    </row>
    <row r="30" spans="1:3" x14ac:dyDescent="0.25">
      <c r="A30" s="2" t="s">
        <v>295</v>
      </c>
      <c r="B30" s="4"/>
      <c r="C30" s="4"/>
    </row>
    <row r="31" spans="1:3" x14ac:dyDescent="0.25">
      <c r="A31" s="3" t="s">
        <v>1351</v>
      </c>
      <c r="B31" s="4"/>
      <c r="C31" s="4"/>
    </row>
    <row r="32" spans="1:3" x14ac:dyDescent="0.25">
      <c r="A32" s="2" t="s">
        <v>1354</v>
      </c>
      <c r="B32" s="4"/>
      <c r="C32" s="4">
        <v>2</v>
      </c>
    </row>
    <row r="33" spans="1:3" ht="30" x14ac:dyDescent="0.25">
      <c r="A33" s="2" t="s">
        <v>1355</v>
      </c>
      <c r="B33" s="4"/>
      <c r="C33" s="4">
        <v>13</v>
      </c>
    </row>
    <row r="34" spans="1:3" ht="30" x14ac:dyDescent="0.25">
      <c r="A34" s="2" t="s">
        <v>1356</v>
      </c>
      <c r="B34" s="4"/>
      <c r="C34" s="4">
        <v>13</v>
      </c>
    </row>
    <row r="35" spans="1:3" x14ac:dyDescent="0.25">
      <c r="A35" s="2" t="s">
        <v>1359</v>
      </c>
      <c r="B35" s="4"/>
      <c r="C35" s="4"/>
    </row>
    <row r="36" spans="1:3" x14ac:dyDescent="0.25">
      <c r="A36" s="3" t="s">
        <v>1351</v>
      </c>
      <c r="B36" s="4"/>
      <c r="C36" s="4"/>
    </row>
    <row r="37" spans="1:3" x14ac:dyDescent="0.25">
      <c r="A37" s="2" t="s">
        <v>1360</v>
      </c>
      <c r="B37" s="8">
        <v>1100</v>
      </c>
      <c r="C37" s="8">
        <v>897</v>
      </c>
    </row>
    <row r="38" spans="1:3" x14ac:dyDescent="0.25">
      <c r="A38" s="2" t="s">
        <v>1354</v>
      </c>
      <c r="B38" s="4">
        <v>8</v>
      </c>
      <c r="C38" s="4">
        <v>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1361</v>
      </c>
      <c r="B1" s="9" t="s">
        <v>3</v>
      </c>
      <c r="C1" s="9" t="s">
        <v>29</v>
      </c>
    </row>
    <row r="2" spans="1:3" ht="30" x14ac:dyDescent="0.25">
      <c r="A2" s="1" t="s">
        <v>28</v>
      </c>
      <c r="B2" s="9"/>
      <c r="C2" s="9"/>
    </row>
    <row r="3" spans="1:3" x14ac:dyDescent="0.25">
      <c r="A3" s="3" t="s">
        <v>1362</v>
      </c>
      <c r="B3" s="4"/>
      <c r="C3" s="4"/>
    </row>
    <row r="4" spans="1:3" x14ac:dyDescent="0.25">
      <c r="A4" s="2" t="s">
        <v>296</v>
      </c>
      <c r="B4" s="8">
        <v>383163</v>
      </c>
      <c r="C4" s="8">
        <v>328199</v>
      </c>
    </row>
    <row r="5" spans="1:3" x14ac:dyDescent="0.25">
      <c r="A5" s="2" t="s">
        <v>1300</v>
      </c>
      <c r="B5" s="4"/>
      <c r="C5" s="4"/>
    </row>
    <row r="6" spans="1:3" x14ac:dyDescent="0.25">
      <c r="A6" s="3" t="s">
        <v>1362</v>
      </c>
      <c r="B6" s="4"/>
      <c r="C6" s="4"/>
    </row>
    <row r="7" spans="1:3" x14ac:dyDescent="0.25">
      <c r="A7" s="2" t="s">
        <v>296</v>
      </c>
      <c r="B7" s="7">
        <v>167936</v>
      </c>
      <c r="C7" s="7">
        <v>145013</v>
      </c>
    </row>
    <row r="8" spans="1:3" x14ac:dyDescent="0.25">
      <c r="A8" s="2" t="s">
        <v>1363</v>
      </c>
      <c r="B8" s="4"/>
      <c r="C8" s="4"/>
    </row>
    <row r="9" spans="1:3" x14ac:dyDescent="0.25">
      <c r="A9" s="3" t="s">
        <v>1362</v>
      </c>
      <c r="B9" s="4"/>
      <c r="C9" s="4"/>
    </row>
    <row r="10" spans="1:3" x14ac:dyDescent="0.25">
      <c r="A10" s="2" t="s">
        <v>296</v>
      </c>
      <c r="B10" s="7">
        <v>156616</v>
      </c>
      <c r="C10" s="7">
        <v>133125</v>
      </c>
    </row>
    <row r="11" spans="1:3" x14ac:dyDescent="0.25">
      <c r="A11" s="2" t="s">
        <v>1364</v>
      </c>
      <c r="B11" s="4"/>
      <c r="C11" s="4"/>
    </row>
    <row r="12" spans="1:3" x14ac:dyDescent="0.25">
      <c r="A12" s="3" t="s">
        <v>1362</v>
      </c>
      <c r="B12" s="4"/>
      <c r="C12" s="4"/>
    </row>
    <row r="13" spans="1:3" x14ac:dyDescent="0.25">
      <c r="A13" s="2" t="s">
        <v>296</v>
      </c>
      <c r="B13" s="7">
        <v>5123</v>
      </c>
      <c r="C13" s="7">
        <v>5519</v>
      </c>
    </row>
    <row r="14" spans="1:3" x14ac:dyDescent="0.25">
      <c r="A14" s="2" t="s">
        <v>1365</v>
      </c>
      <c r="B14" s="4"/>
      <c r="C14" s="4"/>
    </row>
    <row r="15" spans="1:3" x14ac:dyDescent="0.25">
      <c r="A15" s="3" t="s">
        <v>1362</v>
      </c>
      <c r="B15" s="4"/>
      <c r="C15" s="4"/>
    </row>
    <row r="16" spans="1:3" x14ac:dyDescent="0.25">
      <c r="A16" s="2" t="s">
        <v>296</v>
      </c>
      <c r="B16" s="7">
        <v>2151</v>
      </c>
      <c r="C16" s="7">
        <v>1007</v>
      </c>
    </row>
    <row r="17" spans="1:3" x14ac:dyDescent="0.25">
      <c r="A17" s="2" t="s">
        <v>1366</v>
      </c>
      <c r="B17" s="4"/>
      <c r="C17" s="4"/>
    </row>
    <row r="18" spans="1:3" x14ac:dyDescent="0.25">
      <c r="A18" s="3" t="s">
        <v>1362</v>
      </c>
      <c r="B18" s="4"/>
      <c r="C18" s="4"/>
    </row>
    <row r="19" spans="1:3" x14ac:dyDescent="0.25">
      <c r="A19" s="2" t="s">
        <v>296</v>
      </c>
      <c r="B19" s="7">
        <v>4046</v>
      </c>
      <c r="C19" s="7">
        <v>5203</v>
      </c>
    </row>
    <row r="20" spans="1:3" x14ac:dyDescent="0.25">
      <c r="A20" s="2" t="s">
        <v>1367</v>
      </c>
      <c r="B20" s="4"/>
      <c r="C20" s="4"/>
    </row>
    <row r="21" spans="1:3" x14ac:dyDescent="0.25">
      <c r="A21" s="3" t="s">
        <v>1362</v>
      </c>
      <c r="B21" s="4"/>
      <c r="C21" s="4"/>
    </row>
    <row r="22" spans="1:3" x14ac:dyDescent="0.25">
      <c r="A22" s="2" t="s">
        <v>296</v>
      </c>
      <c r="B22" s="4"/>
      <c r="C22" s="4">
        <v>159</v>
      </c>
    </row>
    <row r="23" spans="1:3" ht="30" x14ac:dyDescent="0.25">
      <c r="A23" s="2" t="s">
        <v>1301</v>
      </c>
      <c r="B23" s="4"/>
      <c r="C23" s="4"/>
    </row>
    <row r="24" spans="1:3" x14ac:dyDescent="0.25">
      <c r="A24" s="3" t="s">
        <v>1362</v>
      </c>
      <c r="B24" s="4"/>
      <c r="C24" s="4"/>
    </row>
    <row r="25" spans="1:3" x14ac:dyDescent="0.25">
      <c r="A25" s="2" t="s">
        <v>296</v>
      </c>
      <c r="B25" s="7">
        <v>108025</v>
      </c>
      <c r="C25" s="7">
        <v>91609</v>
      </c>
    </row>
    <row r="26" spans="1:3" ht="30" x14ac:dyDescent="0.25">
      <c r="A26" s="2" t="s">
        <v>1368</v>
      </c>
      <c r="B26" s="4"/>
      <c r="C26" s="4"/>
    </row>
    <row r="27" spans="1:3" x14ac:dyDescent="0.25">
      <c r="A27" s="3" t="s">
        <v>1362</v>
      </c>
      <c r="B27" s="4"/>
      <c r="C27" s="4"/>
    </row>
    <row r="28" spans="1:3" x14ac:dyDescent="0.25">
      <c r="A28" s="2" t="s">
        <v>296</v>
      </c>
      <c r="B28" s="7">
        <v>102261</v>
      </c>
      <c r="C28" s="7">
        <v>88578</v>
      </c>
    </row>
    <row r="29" spans="1:3" ht="30" x14ac:dyDescent="0.25">
      <c r="A29" s="2" t="s">
        <v>1369</v>
      </c>
      <c r="B29" s="4"/>
      <c r="C29" s="4"/>
    </row>
    <row r="30" spans="1:3" x14ac:dyDescent="0.25">
      <c r="A30" s="3" t="s">
        <v>1362</v>
      </c>
      <c r="B30" s="4"/>
      <c r="C30" s="4"/>
    </row>
    <row r="31" spans="1:3" x14ac:dyDescent="0.25">
      <c r="A31" s="2" t="s">
        <v>296</v>
      </c>
      <c r="B31" s="7">
        <v>3964</v>
      </c>
      <c r="C31" s="7">
        <v>2858</v>
      </c>
    </row>
    <row r="32" spans="1:3" ht="30" x14ac:dyDescent="0.25">
      <c r="A32" s="2" t="s">
        <v>1370</v>
      </c>
      <c r="B32" s="4"/>
      <c r="C32" s="4"/>
    </row>
    <row r="33" spans="1:3" x14ac:dyDescent="0.25">
      <c r="A33" s="3" t="s">
        <v>1362</v>
      </c>
      <c r="B33" s="4"/>
      <c r="C33" s="4"/>
    </row>
    <row r="34" spans="1:3" x14ac:dyDescent="0.25">
      <c r="A34" s="2" t="s">
        <v>296</v>
      </c>
      <c r="B34" s="4">
        <v>708</v>
      </c>
      <c r="C34" s="4"/>
    </row>
    <row r="35" spans="1:3" ht="30" x14ac:dyDescent="0.25">
      <c r="A35" s="2" t="s">
        <v>1371</v>
      </c>
      <c r="B35" s="4"/>
      <c r="C35" s="4"/>
    </row>
    <row r="36" spans="1:3" x14ac:dyDescent="0.25">
      <c r="A36" s="3" t="s">
        <v>1362</v>
      </c>
      <c r="B36" s="4"/>
      <c r="C36" s="4"/>
    </row>
    <row r="37" spans="1:3" x14ac:dyDescent="0.25">
      <c r="A37" s="2" t="s">
        <v>296</v>
      </c>
      <c r="B37" s="7">
        <v>1092</v>
      </c>
      <c r="C37" s="4">
        <v>173</v>
      </c>
    </row>
    <row r="38" spans="1:3" ht="30" x14ac:dyDescent="0.25">
      <c r="A38" s="2" t="s">
        <v>1302</v>
      </c>
      <c r="B38" s="4"/>
      <c r="C38" s="4"/>
    </row>
    <row r="39" spans="1:3" x14ac:dyDescent="0.25">
      <c r="A39" s="3" t="s">
        <v>1362</v>
      </c>
      <c r="B39" s="4"/>
      <c r="C39" s="4"/>
    </row>
    <row r="40" spans="1:3" x14ac:dyDescent="0.25">
      <c r="A40" s="2" t="s">
        <v>296</v>
      </c>
      <c r="B40" s="7">
        <v>7698</v>
      </c>
      <c r="C40" s="7">
        <v>8301</v>
      </c>
    </row>
    <row r="41" spans="1:3" ht="30" x14ac:dyDescent="0.25">
      <c r="A41" s="2" t="s">
        <v>1372</v>
      </c>
      <c r="B41" s="4"/>
      <c r="C41" s="4"/>
    </row>
    <row r="42" spans="1:3" x14ac:dyDescent="0.25">
      <c r="A42" s="3" t="s">
        <v>1362</v>
      </c>
      <c r="B42" s="4"/>
      <c r="C42" s="4"/>
    </row>
    <row r="43" spans="1:3" x14ac:dyDescent="0.25">
      <c r="A43" s="2" t="s">
        <v>296</v>
      </c>
      <c r="B43" s="7">
        <v>7698</v>
      </c>
      <c r="C43" s="7">
        <v>7898</v>
      </c>
    </row>
    <row r="44" spans="1:3" ht="30" x14ac:dyDescent="0.25">
      <c r="A44" s="2" t="s">
        <v>1373</v>
      </c>
      <c r="B44" s="4"/>
      <c r="C44" s="4"/>
    </row>
    <row r="45" spans="1:3" x14ac:dyDescent="0.25">
      <c r="A45" s="3" t="s">
        <v>1362</v>
      </c>
      <c r="B45" s="4"/>
      <c r="C45" s="4"/>
    </row>
    <row r="46" spans="1:3" x14ac:dyDescent="0.25">
      <c r="A46" s="2" t="s">
        <v>296</v>
      </c>
      <c r="B46" s="4"/>
      <c r="C46" s="4">
        <v>168</v>
      </c>
    </row>
    <row r="47" spans="1:3" ht="30" x14ac:dyDescent="0.25">
      <c r="A47" s="2" t="s">
        <v>1374</v>
      </c>
      <c r="B47" s="4"/>
      <c r="C47" s="4"/>
    </row>
    <row r="48" spans="1:3" x14ac:dyDescent="0.25">
      <c r="A48" s="3" t="s">
        <v>1362</v>
      </c>
      <c r="B48" s="4"/>
      <c r="C48" s="4"/>
    </row>
    <row r="49" spans="1:3" x14ac:dyDescent="0.25">
      <c r="A49" s="2" t="s">
        <v>296</v>
      </c>
      <c r="B49" s="4"/>
      <c r="C49" s="4">
        <v>235</v>
      </c>
    </row>
    <row r="50" spans="1:3" ht="30" x14ac:dyDescent="0.25">
      <c r="A50" s="2" t="s">
        <v>1264</v>
      </c>
      <c r="B50" s="4"/>
      <c r="C50" s="4"/>
    </row>
    <row r="51" spans="1:3" x14ac:dyDescent="0.25">
      <c r="A51" s="3" t="s">
        <v>1362</v>
      </c>
      <c r="B51" s="4"/>
      <c r="C51" s="4"/>
    </row>
    <row r="52" spans="1:3" x14ac:dyDescent="0.25">
      <c r="A52" s="2" t="s">
        <v>296</v>
      </c>
      <c r="B52" s="7">
        <v>8181</v>
      </c>
      <c r="C52" s="7">
        <v>7099</v>
      </c>
    </row>
    <row r="53" spans="1:3" ht="30" x14ac:dyDescent="0.25">
      <c r="A53" s="2" t="s">
        <v>1375</v>
      </c>
      <c r="B53" s="4"/>
      <c r="C53" s="4"/>
    </row>
    <row r="54" spans="1:3" x14ac:dyDescent="0.25">
      <c r="A54" s="3" t="s">
        <v>1362</v>
      </c>
      <c r="B54" s="4"/>
      <c r="C54" s="4"/>
    </row>
    <row r="55" spans="1:3" x14ac:dyDescent="0.25">
      <c r="A55" s="2" t="s">
        <v>296</v>
      </c>
      <c r="B55" s="7">
        <v>7879</v>
      </c>
      <c r="C55" s="7">
        <v>5926</v>
      </c>
    </row>
    <row r="56" spans="1:3" ht="30" x14ac:dyDescent="0.25">
      <c r="A56" s="2" t="s">
        <v>1376</v>
      </c>
      <c r="B56" s="4"/>
      <c r="C56" s="4"/>
    </row>
    <row r="57" spans="1:3" x14ac:dyDescent="0.25">
      <c r="A57" s="3" t="s">
        <v>1362</v>
      </c>
      <c r="B57" s="4"/>
      <c r="C57" s="4"/>
    </row>
    <row r="58" spans="1:3" x14ac:dyDescent="0.25">
      <c r="A58" s="2" t="s">
        <v>296</v>
      </c>
      <c r="B58" s="4">
        <v>302</v>
      </c>
      <c r="C58" s="7">
        <v>1173</v>
      </c>
    </row>
    <row r="59" spans="1:3" x14ac:dyDescent="0.25">
      <c r="A59" s="2" t="s">
        <v>1303</v>
      </c>
      <c r="B59" s="4"/>
      <c r="C59" s="4"/>
    </row>
    <row r="60" spans="1:3" x14ac:dyDescent="0.25">
      <c r="A60" s="3" t="s">
        <v>1362</v>
      </c>
      <c r="B60" s="4"/>
      <c r="C60" s="4"/>
    </row>
    <row r="61" spans="1:3" x14ac:dyDescent="0.25">
      <c r="A61" s="2" t="s">
        <v>296</v>
      </c>
      <c r="B61" s="7">
        <v>44032</v>
      </c>
      <c r="C61" s="7">
        <v>38004</v>
      </c>
    </row>
    <row r="62" spans="1:3" ht="30" x14ac:dyDescent="0.25">
      <c r="A62" s="2" t="s">
        <v>1377</v>
      </c>
      <c r="B62" s="4"/>
      <c r="C62" s="4"/>
    </row>
    <row r="63" spans="1:3" x14ac:dyDescent="0.25">
      <c r="A63" s="3" t="s">
        <v>1362</v>
      </c>
      <c r="B63" s="4"/>
      <c r="C63" s="4"/>
    </row>
    <row r="64" spans="1:3" x14ac:dyDescent="0.25">
      <c r="A64" s="2" t="s">
        <v>296</v>
      </c>
      <c r="B64" s="7">
        <v>38778</v>
      </c>
      <c r="C64" s="7">
        <v>30723</v>
      </c>
    </row>
    <row r="65" spans="1:3" ht="30" x14ac:dyDescent="0.25">
      <c r="A65" s="2" t="s">
        <v>1378</v>
      </c>
      <c r="B65" s="4"/>
      <c r="C65" s="4"/>
    </row>
    <row r="66" spans="1:3" x14ac:dyDescent="0.25">
      <c r="A66" s="3" t="s">
        <v>1362</v>
      </c>
      <c r="B66" s="4"/>
      <c r="C66" s="4"/>
    </row>
    <row r="67" spans="1:3" x14ac:dyDescent="0.25">
      <c r="A67" s="2" t="s">
        <v>296</v>
      </c>
      <c r="B67" s="7">
        <v>1159</v>
      </c>
      <c r="C67" s="7">
        <v>2493</v>
      </c>
    </row>
    <row r="68" spans="1:3" x14ac:dyDescent="0.25">
      <c r="A68" s="2" t="s">
        <v>1379</v>
      </c>
      <c r="B68" s="4"/>
      <c r="C68" s="4"/>
    </row>
    <row r="69" spans="1:3" x14ac:dyDescent="0.25">
      <c r="A69" s="3" t="s">
        <v>1362</v>
      </c>
      <c r="B69" s="4"/>
      <c r="C69" s="4"/>
    </row>
    <row r="70" spans="1:3" x14ac:dyDescent="0.25">
      <c r="A70" s="2" t="s">
        <v>296</v>
      </c>
      <c r="B70" s="7">
        <v>1443</v>
      </c>
      <c r="C70" s="7">
        <v>1007</v>
      </c>
    </row>
    <row r="71" spans="1:3" x14ac:dyDescent="0.25">
      <c r="A71" s="2" t="s">
        <v>1380</v>
      </c>
      <c r="B71" s="4"/>
      <c r="C71" s="4"/>
    </row>
    <row r="72" spans="1:3" x14ac:dyDescent="0.25">
      <c r="A72" s="3" t="s">
        <v>1362</v>
      </c>
      <c r="B72" s="4"/>
      <c r="C72" s="4"/>
    </row>
    <row r="73" spans="1:3" x14ac:dyDescent="0.25">
      <c r="A73" s="2" t="s">
        <v>296</v>
      </c>
      <c r="B73" s="7">
        <v>2652</v>
      </c>
      <c r="C73" s="7">
        <v>3622</v>
      </c>
    </row>
    <row r="74" spans="1:3" x14ac:dyDescent="0.25">
      <c r="A74" s="2" t="s">
        <v>1381</v>
      </c>
      <c r="B74" s="4"/>
      <c r="C74" s="4"/>
    </row>
    <row r="75" spans="1:3" x14ac:dyDescent="0.25">
      <c r="A75" s="3" t="s">
        <v>1362</v>
      </c>
      <c r="B75" s="4"/>
      <c r="C75" s="4"/>
    </row>
    <row r="76" spans="1:3" x14ac:dyDescent="0.25">
      <c r="A76" s="2" t="s">
        <v>296</v>
      </c>
      <c r="B76" s="4"/>
      <c r="C76" s="8">
        <v>159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v>
      </c>
      <c r="B1" s="9" t="s">
        <v>2</v>
      </c>
      <c r="C1" s="9"/>
    </row>
    <row r="2" spans="1:3" ht="30" x14ac:dyDescent="0.25">
      <c r="A2" s="1" t="s">
        <v>28</v>
      </c>
      <c r="B2" s="1" t="s">
        <v>3</v>
      </c>
      <c r="C2" s="1" t="s">
        <v>29</v>
      </c>
    </row>
    <row r="3" spans="1:3" ht="30" x14ac:dyDescent="0.25">
      <c r="A3" s="3" t="s">
        <v>111</v>
      </c>
      <c r="B3" s="4"/>
      <c r="C3" s="4"/>
    </row>
    <row r="4" spans="1:3" x14ac:dyDescent="0.25">
      <c r="A4" s="2" t="s">
        <v>109</v>
      </c>
      <c r="B4" s="8">
        <v>-965</v>
      </c>
      <c r="C4" s="8">
        <v>222</v>
      </c>
    </row>
    <row r="5" spans="1:3" x14ac:dyDescent="0.25">
      <c r="A5" s="3" t="s">
        <v>112</v>
      </c>
      <c r="B5" s="4"/>
      <c r="C5" s="4"/>
    </row>
    <row r="6" spans="1:3" x14ac:dyDescent="0.25">
      <c r="A6" s="2" t="s">
        <v>113</v>
      </c>
      <c r="B6" s="4">
        <v>-259</v>
      </c>
      <c r="C6" s="4">
        <v>375</v>
      </c>
    </row>
    <row r="7" spans="1:3" ht="30" x14ac:dyDescent="0.25">
      <c r="A7" s="2" t="s">
        <v>114</v>
      </c>
      <c r="B7" s="4">
        <v>18</v>
      </c>
      <c r="C7" s="4">
        <v>64</v>
      </c>
    </row>
    <row r="8" spans="1:3" x14ac:dyDescent="0.25">
      <c r="A8" s="2" t="s">
        <v>115</v>
      </c>
      <c r="B8" s="4">
        <v>96</v>
      </c>
      <c r="C8" s="4">
        <v>-118</v>
      </c>
    </row>
    <row r="9" spans="1:3" x14ac:dyDescent="0.25">
      <c r="A9" s="2" t="s">
        <v>116</v>
      </c>
      <c r="B9" s="4">
        <v>-145</v>
      </c>
      <c r="C9" s="4">
        <v>321</v>
      </c>
    </row>
    <row r="10" spans="1:3" x14ac:dyDescent="0.25">
      <c r="A10" s="2" t="s">
        <v>117</v>
      </c>
      <c r="B10" s="8">
        <v>-1110</v>
      </c>
      <c r="C10" s="8">
        <v>543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1382</v>
      </c>
      <c r="B1" s="9" t="s">
        <v>3</v>
      </c>
      <c r="C1" s="9" t="s">
        <v>29</v>
      </c>
    </row>
    <row r="2" spans="1:3" x14ac:dyDescent="0.25">
      <c r="A2" s="1" t="s">
        <v>1258</v>
      </c>
      <c r="B2" s="9"/>
      <c r="C2" s="9"/>
    </row>
    <row r="3" spans="1:3" x14ac:dyDescent="0.25">
      <c r="A3" s="2" t="s">
        <v>291</v>
      </c>
      <c r="B3" s="4"/>
      <c r="C3" s="4"/>
    </row>
    <row r="4" spans="1:3" x14ac:dyDescent="0.25">
      <c r="A4" s="3" t="s">
        <v>1383</v>
      </c>
      <c r="B4" s="4"/>
      <c r="C4" s="4"/>
    </row>
    <row r="5" spans="1:3" ht="45" x14ac:dyDescent="0.25">
      <c r="A5" s="2" t="s">
        <v>1384</v>
      </c>
      <c r="B5" s="6">
        <v>6.6</v>
      </c>
      <c r="C5" s="6">
        <v>7.7</v>
      </c>
    </row>
    <row r="6" spans="1:3" x14ac:dyDescent="0.25">
      <c r="A6" s="2" t="s">
        <v>293</v>
      </c>
      <c r="B6" s="4"/>
      <c r="C6" s="4"/>
    </row>
    <row r="7" spans="1:3" x14ac:dyDescent="0.25">
      <c r="A7" s="3" t="s">
        <v>1383</v>
      </c>
      <c r="B7" s="4"/>
      <c r="C7" s="4"/>
    </row>
    <row r="8" spans="1:3" ht="45" x14ac:dyDescent="0.25">
      <c r="A8" s="2" t="s">
        <v>1384</v>
      </c>
      <c r="B8" s="6">
        <v>17.399999999999999</v>
      </c>
      <c r="C8" s="6">
        <v>20.2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1385</v>
      </c>
      <c r="B1" s="9" t="s">
        <v>2</v>
      </c>
      <c r="C1" s="9"/>
    </row>
    <row r="2" spans="1:3" x14ac:dyDescent="0.25">
      <c r="A2" s="9"/>
      <c r="B2" s="1" t="s">
        <v>3</v>
      </c>
      <c r="C2" s="1" t="s">
        <v>29</v>
      </c>
    </row>
    <row r="3" spans="1:3" x14ac:dyDescent="0.25">
      <c r="A3" s="3" t="s">
        <v>1172</v>
      </c>
      <c r="B3" s="4"/>
      <c r="C3" s="4"/>
    </row>
    <row r="4" spans="1:3" x14ac:dyDescent="0.25">
      <c r="A4" s="2" t="s">
        <v>1386</v>
      </c>
      <c r="B4" s="8">
        <v>38783000</v>
      </c>
      <c r="C4" s="8">
        <v>32336000</v>
      </c>
    </row>
    <row r="5" spans="1:3" ht="30" x14ac:dyDescent="0.25">
      <c r="A5" s="2" t="s">
        <v>649</v>
      </c>
      <c r="B5" s="7">
        <v>-6845000</v>
      </c>
      <c r="C5" s="7">
        <v>-6752000</v>
      </c>
    </row>
    <row r="6" spans="1:3" x14ac:dyDescent="0.25">
      <c r="A6" s="2" t="s">
        <v>38</v>
      </c>
      <c r="B6" s="7">
        <v>31938000</v>
      </c>
      <c r="C6" s="7">
        <v>25584000</v>
      </c>
    </row>
    <row r="7" spans="1:3" ht="30" x14ac:dyDescent="0.25">
      <c r="A7" s="2" t="s">
        <v>152</v>
      </c>
      <c r="B7" s="7">
        <v>1108000</v>
      </c>
      <c r="C7" s="7">
        <v>959000</v>
      </c>
    </row>
    <row r="8" spans="1:3" x14ac:dyDescent="0.25">
      <c r="A8" s="2" t="s">
        <v>644</v>
      </c>
      <c r="B8" s="4"/>
      <c r="C8" s="4"/>
    </row>
    <row r="9" spans="1:3" x14ac:dyDescent="0.25">
      <c r="A9" s="3" t="s">
        <v>1172</v>
      </c>
      <c r="B9" s="4"/>
      <c r="C9" s="4"/>
    </row>
    <row r="10" spans="1:3" x14ac:dyDescent="0.25">
      <c r="A10" s="2" t="s">
        <v>1386</v>
      </c>
      <c r="B10" s="7">
        <v>8654000</v>
      </c>
      <c r="C10" s="7">
        <v>7604000</v>
      </c>
    </row>
    <row r="11" spans="1:3" x14ac:dyDescent="0.25">
      <c r="A11" s="2" t="s">
        <v>645</v>
      </c>
      <c r="B11" s="4"/>
      <c r="C11" s="4"/>
    </row>
    <row r="12" spans="1:3" x14ac:dyDescent="0.25">
      <c r="A12" s="3" t="s">
        <v>1172</v>
      </c>
      <c r="B12" s="4"/>
      <c r="C12" s="4"/>
    </row>
    <row r="13" spans="1:3" x14ac:dyDescent="0.25">
      <c r="A13" s="2" t="s">
        <v>1386</v>
      </c>
      <c r="B13" s="7">
        <v>23456000</v>
      </c>
      <c r="C13" s="7">
        <v>18018000</v>
      </c>
    </row>
    <row r="14" spans="1:3" x14ac:dyDescent="0.25">
      <c r="A14" s="2" t="s">
        <v>646</v>
      </c>
      <c r="B14" s="4"/>
      <c r="C14" s="4"/>
    </row>
    <row r="15" spans="1:3" x14ac:dyDescent="0.25">
      <c r="A15" s="3" t="s">
        <v>1172</v>
      </c>
      <c r="B15" s="4"/>
      <c r="C15" s="4"/>
    </row>
    <row r="16" spans="1:3" x14ac:dyDescent="0.25">
      <c r="A16" s="2" t="s">
        <v>1386</v>
      </c>
      <c r="B16" s="7">
        <v>6562000</v>
      </c>
      <c r="C16" s="7">
        <v>5204000</v>
      </c>
    </row>
    <row r="17" spans="1:3" x14ac:dyDescent="0.25">
      <c r="A17" s="2" t="s">
        <v>647</v>
      </c>
      <c r="B17" s="4"/>
      <c r="C17" s="4"/>
    </row>
    <row r="18" spans="1:3" x14ac:dyDescent="0.25">
      <c r="A18" s="3" t="s">
        <v>1172</v>
      </c>
      <c r="B18" s="4"/>
      <c r="C18" s="4"/>
    </row>
    <row r="19" spans="1:3" x14ac:dyDescent="0.25">
      <c r="A19" s="2" t="s">
        <v>1386</v>
      </c>
      <c r="B19" s="7">
        <v>111000</v>
      </c>
      <c r="C19" s="7">
        <v>111000</v>
      </c>
    </row>
    <row r="20" spans="1:3" x14ac:dyDescent="0.25">
      <c r="A20" s="2" t="s">
        <v>648</v>
      </c>
      <c r="B20" s="4"/>
      <c r="C20" s="4"/>
    </row>
    <row r="21" spans="1:3" x14ac:dyDescent="0.25">
      <c r="A21" s="3" t="s">
        <v>1172</v>
      </c>
      <c r="B21" s="4"/>
      <c r="C21" s="4"/>
    </row>
    <row r="22" spans="1:3" x14ac:dyDescent="0.25">
      <c r="A22" s="2" t="s">
        <v>1386</v>
      </c>
      <c r="B22" s="4"/>
      <c r="C22" s="7">
        <v>1399000</v>
      </c>
    </row>
    <row r="23" spans="1:3" x14ac:dyDescent="0.25">
      <c r="A23" s="2" t="s">
        <v>1387</v>
      </c>
      <c r="B23" s="8">
        <v>0</v>
      </c>
      <c r="C23" s="8">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1388</v>
      </c>
      <c r="B1" s="9" t="s">
        <v>2</v>
      </c>
      <c r="C1" s="9"/>
    </row>
    <row r="2" spans="1:3" x14ac:dyDescent="0.25">
      <c r="A2" s="9"/>
      <c r="B2" s="1" t="s">
        <v>3</v>
      </c>
      <c r="C2" s="9" t="s">
        <v>29</v>
      </c>
    </row>
    <row r="3" spans="1:3" x14ac:dyDescent="0.25">
      <c r="A3" s="9"/>
      <c r="B3" s="1" t="s">
        <v>1389</v>
      </c>
      <c r="C3" s="9"/>
    </row>
    <row r="4" spans="1:3" x14ac:dyDescent="0.25">
      <c r="A4" s="3" t="s">
        <v>1390</v>
      </c>
      <c r="B4" s="4"/>
      <c r="C4" s="4"/>
    </row>
    <row r="5" spans="1:3" x14ac:dyDescent="0.25">
      <c r="A5" s="2">
        <v>2015</v>
      </c>
      <c r="B5" s="8">
        <v>156000</v>
      </c>
      <c r="C5" s="4"/>
    </row>
    <row r="6" spans="1:3" x14ac:dyDescent="0.25">
      <c r="A6" s="2">
        <v>2016</v>
      </c>
      <c r="B6" s="7">
        <v>151000</v>
      </c>
      <c r="C6" s="4"/>
    </row>
    <row r="7" spans="1:3" x14ac:dyDescent="0.25">
      <c r="A7" s="2">
        <v>2017</v>
      </c>
      <c r="B7" s="7">
        <v>145000</v>
      </c>
      <c r="C7" s="4"/>
    </row>
    <row r="8" spans="1:3" x14ac:dyDescent="0.25">
      <c r="A8" s="2">
        <v>2018</v>
      </c>
      <c r="B8" s="7">
        <v>145000</v>
      </c>
      <c r="C8" s="4"/>
    </row>
    <row r="9" spans="1:3" x14ac:dyDescent="0.25">
      <c r="A9" s="2">
        <v>2019</v>
      </c>
      <c r="B9" s="7">
        <v>145000</v>
      </c>
      <c r="C9" s="4"/>
    </row>
    <row r="10" spans="1:3" x14ac:dyDescent="0.25">
      <c r="A10" s="2" t="s">
        <v>658</v>
      </c>
      <c r="B10" s="7">
        <v>1937000</v>
      </c>
      <c r="C10" s="4"/>
    </row>
    <row r="11" spans="1:3" x14ac:dyDescent="0.25">
      <c r="A11" s="2" t="s">
        <v>124</v>
      </c>
      <c r="B11" s="7">
        <v>2679000</v>
      </c>
      <c r="C11" s="4"/>
    </row>
    <row r="12" spans="1:3" x14ac:dyDescent="0.25">
      <c r="A12" s="2" t="s">
        <v>1391</v>
      </c>
      <c r="B12" s="4" t="s">
        <v>1392</v>
      </c>
      <c r="C12" s="4"/>
    </row>
    <row r="13" spans="1:3" ht="30" x14ac:dyDescent="0.25">
      <c r="A13" s="2" t="s">
        <v>1393</v>
      </c>
      <c r="B13" s="4">
        <v>4</v>
      </c>
      <c r="C13" s="4"/>
    </row>
    <row r="14" spans="1:3" x14ac:dyDescent="0.25">
      <c r="A14" s="2" t="s">
        <v>1394</v>
      </c>
      <c r="B14" s="8">
        <v>154000</v>
      </c>
      <c r="C14" s="8">
        <v>186000</v>
      </c>
    </row>
  </sheetData>
  <mergeCells count="3">
    <mergeCell ref="A1:A3"/>
    <mergeCell ref="B1:C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1395</v>
      </c>
      <c r="B1" s="9" t="s">
        <v>3</v>
      </c>
      <c r="C1" s="9" t="s">
        <v>29</v>
      </c>
    </row>
    <row r="2" spans="1:3" ht="30" x14ac:dyDescent="0.25">
      <c r="A2" s="1" t="s">
        <v>28</v>
      </c>
      <c r="B2" s="9"/>
      <c r="C2" s="9"/>
    </row>
    <row r="3" spans="1:3" x14ac:dyDescent="0.25">
      <c r="A3" s="3" t="s">
        <v>662</v>
      </c>
      <c r="B3" s="4"/>
      <c r="C3" s="4"/>
    </row>
    <row r="4" spans="1:3" ht="30" x14ac:dyDescent="0.25">
      <c r="A4" s="2" t="s">
        <v>48</v>
      </c>
      <c r="B4" s="8">
        <v>73503</v>
      </c>
      <c r="C4" s="8">
        <v>63751</v>
      </c>
    </row>
    <row r="5" spans="1:3" ht="30" x14ac:dyDescent="0.25">
      <c r="A5" s="2" t="s">
        <v>667</v>
      </c>
      <c r="B5" s="7">
        <v>86529</v>
      </c>
      <c r="C5" s="7">
        <v>79931</v>
      </c>
    </row>
    <row r="6" spans="1:3" x14ac:dyDescent="0.25">
      <c r="A6" s="2" t="s">
        <v>670</v>
      </c>
      <c r="B6" s="7">
        <v>64117</v>
      </c>
      <c r="C6" s="7">
        <v>59210</v>
      </c>
    </row>
    <row r="7" spans="1:3" x14ac:dyDescent="0.25">
      <c r="A7" s="2" t="s">
        <v>673</v>
      </c>
      <c r="B7" s="7">
        <v>1189</v>
      </c>
      <c r="C7" s="7">
        <v>1614</v>
      </c>
    </row>
    <row r="8" spans="1:3" x14ac:dyDescent="0.25">
      <c r="A8" s="2" t="s">
        <v>676</v>
      </c>
      <c r="B8" s="7">
        <v>225338</v>
      </c>
      <c r="C8" s="7">
        <v>204506</v>
      </c>
    </row>
    <row r="9" spans="1:3" x14ac:dyDescent="0.25">
      <c r="A9" s="2" t="s">
        <v>679</v>
      </c>
      <c r="B9" s="7">
        <v>47085</v>
      </c>
      <c r="C9" s="7">
        <v>49980</v>
      </c>
    </row>
    <row r="10" spans="1:3" x14ac:dyDescent="0.25">
      <c r="A10" s="2" t="s">
        <v>682</v>
      </c>
      <c r="B10" s="7">
        <v>71121</v>
      </c>
      <c r="C10" s="7">
        <v>75430</v>
      </c>
    </row>
    <row r="11" spans="1:3" x14ac:dyDescent="0.25">
      <c r="A11" s="2" t="s">
        <v>685</v>
      </c>
      <c r="B11" s="7">
        <v>118206</v>
      </c>
      <c r="C11" s="7">
        <v>125410</v>
      </c>
    </row>
    <row r="12" spans="1:3" x14ac:dyDescent="0.25">
      <c r="A12" s="2" t="s">
        <v>49</v>
      </c>
      <c r="B12" s="7">
        <v>343544</v>
      </c>
      <c r="C12" s="7">
        <v>329916</v>
      </c>
    </row>
    <row r="13" spans="1:3" x14ac:dyDescent="0.25">
      <c r="A13" s="3" t="s">
        <v>1396</v>
      </c>
      <c r="B13" s="4"/>
      <c r="C13" s="4"/>
    </row>
    <row r="14" spans="1:3" x14ac:dyDescent="0.25">
      <c r="A14" s="2" t="s">
        <v>1397</v>
      </c>
      <c r="B14" s="7">
        <v>53385</v>
      </c>
      <c r="C14" s="7">
        <v>43868</v>
      </c>
    </row>
    <row r="15" spans="1:3" x14ac:dyDescent="0.25">
      <c r="A15" s="2" t="s">
        <v>1398</v>
      </c>
      <c r="B15" s="7">
        <v>29922</v>
      </c>
      <c r="C15" s="7">
        <v>30228</v>
      </c>
    </row>
    <row r="16" spans="1:3" x14ac:dyDescent="0.25">
      <c r="A16" s="2" t="s">
        <v>1399</v>
      </c>
      <c r="B16" s="7">
        <v>16303</v>
      </c>
      <c r="C16" s="7">
        <v>22841</v>
      </c>
    </row>
    <row r="17" spans="1:3" x14ac:dyDescent="0.25">
      <c r="A17" s="2" t="s">
        <v>1400</v>
      </c>
      <c r="B17" s="7">
        <v>13084</v>
      </c>
      <c r="C17" s="7">
        <v>14835</v>
      </c>
    </row>
    <row r="18" spans="1:3" x14ac:dyDescent="0.25">
      <c r="A18" s="2" t="s">
        <v>1401</v>
      </c>
      <c r="B18" s="7">
        <v>5465</v>
      </c>
      <c r="C18" s="7">
        <v>13638</v>
      </c>
    </row>
    <row r="19" spans="1:3" x14ac:dyDescent="0.25">
      <c r="A19" s="2" t="s">
        <v>1402</v>
      </c>
      <c r="B19" s="4">
        <v>47</v>
      </c>
      <c r="C19" s="4"/>
    </row>
    <row r="20" spans="1:3" x14ac:dyDescent="0.25">
      <c r="A20" s="2" t="s">
        <v>685</v>
      </c>
      <c r="B20" s="8">
        <v>118206</v>
      </c>
      <c r="C20" s="8">
        <v>125410</v>
      </c>
    </row>
    <row r="21" spans="1:3" x14ac:dyDescent="0.25">
      <c r="A21" s="3" t="s">
        <v>1403</v>
      </c>
      <c r="B21" s="4"/>
      <c r="C21" s="4"/>
    </row>
    <row r="22" spans="1:3" x14ac:dyDescent="0.25">
      <c r="A22" s="2" t="s">
        <v>1397</v>
      </c>
      <c r="B22" s="100">
        <v>1.4500000000000001E-2</v>
      </c>
      <c r="C22" s="100">
        <v>8.8999999999999999E-3</v>
      </c>
    </row>
    <row r="23" spans="1:3" x14ac:dyDescent="0.25">
      <c r="A23" s="2" t="s">
        <v>1398</v>
      </c>
      <c r="B23" s="100">
        <v>1.9300000000000001E-2</v>
      </c>
      <c r="C23" s="100">
        <v>2.2800000000000001E-2</v>
      </c>
    </row>
    <row r="24" spans="1:3" x14ac:dyDescent="0.25">
      <c r="A24" s="2" t="s">
        <v>1399</v>
      </c>
      <c r="B24" s="100">
        <v>1.67E-2</v>
      </c>
      <c r="C24" s="100">
        <v>2.3699999999999999E-2</v>
      </c>
    </row>
    <row r="25" spans="1:3" x14ac:dyDescent="0.25">
      <c r="A25" s="2" t="s">
        <v>1400</v>
      </c>
      <c r="B25" s="100">
        <v>1.5599999999999999E-2</v>
      </c>
      <c r="C25" s="100">
        <v>1.7999999999999999E-2</v>
      </c>
    </row>
    <row r="26" spans="1:3" x14ac:dyDescent="0.25">
      <c r="A26" s="2" t="s">
        <v>1401</v>
      </c>
      <c r="B26" s="100">
        <v>1.2699999999999999E-2</v>
      </c>
      <c r="C26" s="100">
        <v>1.5699999999999999E-2</v>
      </c>
    </row>
    <row r="27" spans="1:3" x14ac:dyDescent="0.25">
      <c r="A27" s="2" t="s">
        <v>1402</v>
      </c>
      <c r="B27" s="100">
        <v>1.24E-2</v>
      </c>
      <c r="C27" s="4"/>
    </row>
    <row r="28" spans="1:3" x14ac:dyDescent="0.25">
      <c r="A28" s="2" t="s">
        <v>124</v>
      </c>
      <c r="B28" s="100">
        <v>1.6E-2</v>
      </c>
      <c r="C28" s="100">
        <v>1.6799999999999999E-2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1404</v>
      </c>
      <c r="B1" s="1" t="s">
        <v>2</v>
      </c>
      <c r="C1" s="1"/>
    </row>
    <row r="2" spans="1:3" x14ac:dyDescent="0.25">
      <c r="A2" s="9"/>
      <c r="B2" s="1" t="s">
        <v>3</v>
      </c>
      <c r="C2" s="1" t="s">
        <v>29</v>
      </c>
    </row>
    <row r="3" spans="1:3" x14ac:dyDescent="0.25">
      <c r="A3" s="3" t="s">
        <v>726</v>
      </c>
      <c r="B3" s="4"/>
      <c r="C3" s="4"/>
    </row>
    <row r="4" spans="1:3" x14ac:dyDescent="0.25">
      <c r="A4" s="2" t="s">
        <v>1405</v>
      </c>
      <c r="B4" s="8">
        <v>46500000</v>
      </c>
      <c r="C4" s="8">
        <v>26000000</v>
      </c>
    </row>
    <row r="5" spans="1:3" x14ac:dyDescent="0.25">
      <c r="A5" s="2" t="s">
        <v>1406</v>
      </c>
      <c r="B5" s="100">
        <v>2.3999999999999998E-3</v>
      </c>
      <c r="C5" s="100">
        <v>2.8E-3</v>
      </c>
    </row>
    <row r="6" spans="1:3" x14ac:dyDescent="0.25">
      <c r="A6" s="3" t="s">
        <v>1407</v>
      </c>
      <c r="B6" s="4"/>
      <c r="C6" s="4"/>
    </row>
    <row r="7" spans="1:3" x14ac:dyDescent="0.25">
      <c r="A7" s="2" t="s">
        <v>1405</v>
      </c>
      <c r="B7" s="7">
        <v>46500000</v>
      </c>
      <c r="C7" s="7">
        <v>26000000</v>
      </c>
    </row>
    <row r="8" spans="1:3" x14ac:dyDescent="0.25">
      <c r="A8" s="2" t="s">
        <v>734</v>
      </c>
      <c r="B8" s="7">
        <v>1300000</v>
      </c>
      <c r="C8" s="7">
        <v>2000000</v>
      </c>
    </row>
    <row r="9" spans="1:3" ht="30" x14ac:dyDescent="0.25">
      <c r="A9" s="3" t="s">
        <v>1408</v>
      </c>
      <c r="B9" s="4"/>
      <c r="C9" s="4"/>
    </row>
    <row r="10" spans="1:3" x14ac:dyDescent="0.25">
      <c r="A10" s="2" t="s">
        <v>1409</v>
      </c>
      <c r="B10" s="100">
        <v>4.0399999999999998E-2</v>
      </c>
      <c r="C10" s="100">
        <v>3.9699999999999999E-2</v>
      </c>
    </row>
    <row r="11" spans="1:3" x14ac:dyDescent="0.25">
      <c r="A11" s="2" t="s">
        <v>1410</v>
      </c>
      <c r="B11" s="4"/>
      <c r="C11" s="4"/>
    </row>
    <row r="12" spans="1:3" x14ac:dyDescent="0.25">
      <c r="A12" s="3" t="s">
        <v>1411</v>
      </c>
      <c r="B12" s="4"/>
      <c r="C12" s="4"/>
    </row>
    <row r="13" spans="1:3" ht="30" x14ac:dyDescent="0.25">
      <c r="A13" s="2" t="s">
        <v>1412</v>
      </c>
      <c r="B13" s="7">
        <v>17800000</v>
      </c>
      <c r="C13" s="4"/>
    </row>
    <row r="14" spans="1:3" ht="30" x14ac:dyDescent="0.25">
      <c r="A14" s="2" t="s">
        <v>1413</v>
      </c>
      <c r="B14" s="4"/>
      <c r="C14" s="4"/>
    </row>
    <row r="15" spans="1:3" x14ac:dyDescent="0.25">
      <c r="A15" s="3" t="s">
        <v>1411</v>
      </c>
      <c r="B15" s="4"/>
      <c r="C15" s="4"/>
    </row>
    <row r="16" spans="1:3" x14ac:dyDescent="0.25">
      <c r="A16" s="2" t="s">
        <v>1414</v>
      </c>
      <c r="B16" s="4">
        <v>0</v>
      </c>
      <c r="C16" s="4">
        <v>0</v>
      </c>
    </row>
    <row r="17" spans="1:3" x14ac:dyDescent="0.25">
      <c r="A17" s="2" t="s">
        <v>1290</v>
      </c>
      <c r="B17" s="4"/>
      <c r="C17" s="4"/>
    </row>
    <row r="18" spans="1:3" x14ac:dyDescent="0.25">
      <c r="A18" s="3" t="s">
        <v>1411</v>
      </c>
      <c r="B18" s="4"/>
      <c r="C18" s="4"/>
    </row>
    <row r="19" spans="1:3" x14ac:dyDescent="0.25">
      <c r="A19" s="2" t="s">
        <v>1415</v>
      </c>
      <c r="B19" s="7">
        <v>6000000</v>
      </c>
      <c r="C19" s="7">
        <v>6000000</v>
      </c>
    </row>
    <row r="20" spans="1:3" x14ac:dyDescent="0.25">
      <c r="A20" s="2" t="s">
        <v>1414</v>
      </c>
      <c r="B20" s="4">
        <v>0</v>
      </c>
      <c r="C20" s="4">
        <v>0</v>
      </c>
    </row>
    <row r="21" spans="1:3" ht="30" x14ac:dyDescent="0.25">
      <c r="A21" s="2" t="s">
        <v>1416</v>
      </c>
      <c r="B21" s="100">
        <v>0.75</v>
      </c>
      <c r="C21" s="4"/>
    </row>
    <row r="22" spans="1:3" x14ac:dyDescent="0.25">
      <c r="A22" s="2" t="s">
        <v>1417</v>
      </c>
      <c r="B22" s="4"/>
      <c r="C22" s="4"/>
    </row>
    <row r="23" spans="1:3" x14ac:dyDescent="0.25">
      <c r="A23" s="3" t="s">
        <v>726</v>
      </c>
      <c r="B23" s="4"/>
      <c r="C23" s="4"/>
    </row>
    <row r="24" spans="1:3" x14ac:dyDescent="0.25">
      <c r="A24" s="2" t="s">
        <v>1405</v>
      </c>
      <c r="B24" s="7">
        <v>1300000</v>
      </c>
      <c r="C24" s="4"/>
    </row>
    <row r="25" spans="1:3" x14ac:dyDescent="0.25">
      <c r="A25" s="3" t="s">
        <v>1407</v>
      </c>
      <c r="B25" s="4"/>
      <c r="C25" s="4"/>
    </row>
    <row r="26" spans="1:3" x14ac:dyDescent="0.25">
      <c r="A26" s="2" t="s">
        <v>1405</v>
      </c>
      <c r="B26" s="7">
        <v>1300000</v>
      </c>
      <c r="C26" s="4"/>
    </row>
    <row r="27" spans="1:3" x14ac:dyDescent="0.25">
      <c r="A27" s="2" t="s">
        <v>1418</v>
      </c>
      <c r="B27" s="4"/>
      <c r="C27" s="7">
        <v>700000</v>
      </c>
    </row>
    <row r="28" spans="1:3" x14ac:dyDescent="0.25">
      <c r="A28" s="2" t="s">
        <v>1419</v>
      </c>
      <c r="B28" s="4"/>
      <c r="C28" s="8">
        <v>1300000</v>
      </c>
    </row>
    <row r="29" spans="1:3" ht="30" x14ac:dyDescent="0.25">
      <c r="A29" s="3" t="s">
        <v>1408</v>
      </c>
      <c r="B29" s="4"/>
      <c r="C29" s="4"/>
    </row>
    <row r="30" spans="1:3" x14ac:dyDescent="0.25">
      <c r="A30" s="2" t="s">
        <v>1420</v>
      </c>
      <c r="B30" s="100">
        <v>4.0399999999999998E-2</v>
      </c>
      <c r="C30" s="100">
        <v>3.8399999999999997E-2</v>
      </c>
    </row>
    <row r="31" spans="1:3" x14ac:dyDescent="0.25">
      <c r="A31" s="2" t="s">
        <v>1421</v>
      </c>
      <c r="B31" s="4"/>
      <c r="C31" s="100">
        <v>4.0399999999999998E-2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1422</v>
      </c>
      <c r="B1" s="9" t="s">
        <v>2</v>
      </c>
      <c r="C1" s="9"/>
    </row>
    <row r="2" spans="1:3" x14ac:dyDescent="0.25">
      <c r="A2" s="9"/>
      <c r="B2" s="1" t="s">
        <v>3</v>
      </c>
      <c r="C2" s="1" t="s">
        <v>29</v>
      </c>
    </row>
    <row r="3" spans="1:3" x14ac:dyDescent="0.25">
      <c r="A3" s="2" t="s">
        <v>1423</v>
      </c>
      <c r="B3" s="4"/>
      <c r="C3" s="4"/>
    </row>
    <row r="4" spans="1:3" x14ac:dyDescent="0.25">
      <c r="A4" s="3" t="s">
        <v>929</v>
      </c>
      <c r="B4" s="4"/>
      <c r="C4" s="4"/>
    </row>
    <row r="5" spans="1:3" ht="60" x14ac:dyDescent="0.25">
      <c r="A5" s="2" t="s">
        <v>1424</v>
      </c>
      <c r="B5" s="4" t="s">
        <v>1392</v>
      </c>
      <c r="C5" s="4" t="s">
        <v>1392</v>
      </c>
    </row>
    <row r="6" spans="1:3" x14ac:dyDescent="0.25">
      <c r="A6" s="3" t="s">
        <v>744</v>
      </c>
      <c r="B6" s="4"/>
      <c r="C6" s="4"/>
    </row>
    <row r="7" spans="1:3" x14ac:dyDescent="0.25">
      <c r="A7" s="2" t="s">
        <v>745</v>
      </c>
      <c r="B7" s="8">
        <v>1806000</v>
      </c>
      <c r="C7" s="8">
        <v>1974000</v>
      </c>
    </row>
    <row r="8" spans="1:3" x14ac:dyDescent="0.25">
      <c r="A8" s="2" t="s">
        <v>746</v>
      </c>
      <c r="B8" s="7">
        <v>90000</v>
      </c>
      <c r="C8" s="7">
        <v>79000</v>
      </c>
    </row>
    <row r="9" spans="1:3" x14ac:dyDescent="0.25">
      <c r="A9" s="2" t="s">
        <v>747</v>
      </c>
      <c r="B9" s="7">
        <v>357000</v>
      </c>
      <c r="C9" s="7">
        <v>-215000</v>
      </c>
    </row>
    <row r="10" spans="1:3" x14ac:dyDescent="0.25">
      <c r="A10" s="2" t="s">
        <v>749</v>
      </c>
      <c r="B10" s="7">
        <v>-474000</v>
      </c>
      <c r="C10" s="7">
        <v>-32000</v>
      </c>
    </row>
    <row r="11" spans="1:3" ht="30" x14ac:dyDescent="0.25">
      <c r="A11" s="2" t="s">
        <v>752</v>
      </c>
      <c r="B11" s="7">
        <v>1779000</v>
      </c>
      <c r="C11" s="7">
        <v>1806000</v>
      </c>
    </row>
    <row r="12" spans="1:3" x14ac:dyDescent="0.25">
      <c r="A12" s="3" t="s">
        <v>753</v>
      </c>
      <c r="B12" s="4"/>
      <c r="C12" s="4"/>
    </row>
    <row r="13" spans="1:3" ht="30" x14ac:dyDescent="0.25">
      <c r="A13" s="2" t="s">
        <v>754</v>
      </c>
      <c r="B13" s="7">
        <v>1868000</v>
      </c>
      <c r="C13" s="7">
        <v>1558000</v>
      </c>
    </row>
    <row r="14" spans="1:3" x14ac:dyDescent="0.25">
      <c r="A14" s="2" t="s">
        <v>755</v>
      </c>
      <c r="B14" s="7">
        <v>88000</v>
      </c>
      <c r="C14" s="7">
        <v>271000</v>
      </c>
    </row>
    <row r="15" spans="1:3" x14ac:dyDescent="0.25">
      <c r="A15" s="2" t="s">
        <v>756</v>
      </c>
      <c r="B15" s="7">
        <v>57000</v>
      </c>
      <c r="C15" s="7">
        <v>71000</v>
      </c>
    </row>
    <row r="16" spans="1:3" x14ac:dyDescent="0.25">
      <c r="A16" s="2" t="s">
        <v>749</v>
      </c>
      <c r="B16" s="7">
        <v>-474000</v>
      </c>
      <c r="C16" s="7">
        <v>-32000</v>
      </c>
    </row>
    <row r="17" spans="1:3" x14ac:dyDescent="0.25">
      <c r="A17" s="2" t="s">
        <v>757</v>
      </c>
      <c r="B17" s="7">
        <v>1539000</v>
      </c>
      <c r="C17" s="7">
        <v>1868000</v>
      </c>
    </row>
    <row r="18" spans="1:3" ht="30" x14ac:dyDescent="0.25">
      <c r="A18" s="2" t="s">
        <v>758</v>
      </c>
      <c r="B18" s="7">
        <v>240000</v>
      </c>
      <c r="C18" s="7">
        <v>-62000</v>
      </c>
    </row>
    <row r="19" spans="1:3" ht="30" x14ac:dyDescent="0.25">
      <c r="A19" s="2" t="s">
        <v>760</v>
      </c>
      <c r="B19" s="7">
        <v>1779000</v>
      </c>
      <c r="C19" s="7">
        <v>1806000</v>
      </c>
    </row>
    <row r="20" spans="1:3" ht="30" x14ac:dyDescent="0.25">
      <c r="A20" s="2" t="s">
        <v>1425</v>
      </c>
      <c r="B20" s="100">
        <v>3.95E-2</v>
      </c>
      <c r="C20" s="100">
        <v>4.9500000000000002E-2</v>
      </c>
    </row>
    <row r="21" spans="1:3" ht="30" x14ac:dyDescent="0.25">
      <c r="A21" s="3" t="s">
        <v>1426</v>
      </c>
      <c r="B21" s="4"/>
      <c r="C21" s="4"/>
    </row>
    <row r="22" spans="1:3" x14ac:dyDescent="0.25">
      <c r="A22" s="2" t="s">
        <v>746</v>
      </c>
      <c r="B22" s="7">
        <v>90000</v>
      </c>
      <c r="C22" s="7">
        <v>79000</v>
      </c>
    </row>
    <row r="23" spans="1:3" x14ac:dyDescent="0.25">
      <c r="A23" s="2" t="s">
        <v>764</v>
      </c>
      <c r="B23" s="7">
        <v>-132000</v>
      </c>
      <c r="C23" s="7">
        <v>-110000</v>
      </c>
    </row>
    <row r="24" spans="1:3" x14ac:dyDescent="0.25">
      <c r="A24" s="2" t="s">
        <v>767</v>
      </c>
      <c r="B24" s="7">
        <v>18000</v>
      </c>
      <c r="C24" s="7">
        <v>64000</v>
      </c>
    </row>
    <row r="25" spans="1:3" x14ac:dyDescent="0.25">
      <c r="A25" s="2" t="s">
        <v>1427</v>
      </c>
      <c r="B25" s="7">
        <v>141000</v>
      </c>
      <c r="C25" s="4"/>
    </row>
    <row r="26" spans="1:3" x14ac:dyDescent="0.25">
      <c r="A26" s="2" t="s">
        <v>1428</v>
      </c>
      <c r="B26" s="7">
        <v>116000</v>
      </c>
      <c r="C26" s="7">
        <v>33000</v>
      </c>
    </row>
    <row r="27" spans="1:3" ht="90" x14ac:dyDescent="0.25">
      <c r="A27" s="2" t="s">
        <v>1429</v>
      </c>
      <c r="B27" s="8">
        <v>57000</v>
      </c>
      <c r="C27" s="4"/>
    </row>
    <row r="28" spans="1:3" ht="30" x14ac:dyDescent="0.25">
      <c r="A28" s="3" t="s">
        <v>1430</v>
      </c>
      <c r="B28" s="4"/>
      <c r="C28" s="4"/>
    </row>
    <row r="29" spans="1:3" x14ac:dyDescent="0.25">
      <c r="A29" s="2" t="s">
        <v>1431</v>
      </c>
      <c r="B29" s="100">
        <v>4.9500000000000002E-2</v>
      </c>
      <c r="C29" s="100">
        <v>4.0500000000000001E-2</v>
      </c>
    </row>
    <row r="30" spans="1:3" ht="30" x14ac:dyDescent="0.25">
      <c r="A30" s="2" t="s">
        <v>1432</v>
      </c>
      <c r="B30" s="100">
        <v>7.0000000000000007E-2</v>
      </c>
      <c r="C30" s="100">
        <v>7.0000000000000007E-2</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1433</v>
      </c>
      <c r="B1" s="9" t="s">
        <v>3</v>
      </c>
      <c r="C1" s="9" t="s">
        <v>29</v>
      </c>
      <c r="D1" s="9" t="s">
        <v>1289</v>
      </c>
    </row>
    <row r="2" spans="1:4" ht="30" x14ac:dyDescent="0.25">
      <c r="A2" s="1" t="s">
        <v>28</v>
      </c>
      <c r="B2" s="9"/>
      <c r="C2" s="9"/>
      <c r="D2" s="9"/>
    </row>
    <row r="3" spans="1:4" x14ac:dyDescent="0.25">
      <c r="A3" s="3" t="s">
        <v>929</v>
      </c>
      <c r="B3" s="4"/>
      <c r="C3" s="4"/>
      <c r="D3" s="4"/>
    </row>
    <row r="4" spans="1:4" x14ac:dyDescent="0.25">
      <c r="A4" s="2" t="s">
        <v>1434</v>
      </c>
      <c r="B4" s="8">
        <v>1539</v>
      </c>
      <c r="C4" s="8">
        <v>1868</v>
      </c>
      <c r="D4" s="8">
        <v>1558</v>
      </c>
    </row>
    <row r="5" spans="1:4" x14ac:dyDescent="0.25">
      <c r="A5" s="3" t="s">
        <v>1435</v>
      </c>
      <c r="B5" s="4"/>
      <c r="C5" s="4"/>
      <c r="D5" s="4"/>
    </row>
    <row r="6" spans="1:4" x14ac:dyDescent="0.25">
      <c r="A6" s="2">
        <v>2015</v>
      </c>
      <c r="B6" s="4">
        <v>43</v>
      </c>
      <c r="C6" s="4"/>
      <c r="D6" s="4"/>
    </row>
    <row r="7" spans="1:4" x14ac:dyDescent="0.25">
      <c r="A7" s="2">
        <v>2016</v>
      </c>
      <c r="B7" s="4">
        <v>49</v>
      </c>
      <c r="C7" s="4"/>
      <c r="D7" s="4"/>
    </row>
    <row r="8" spans="1:4" x14ac:dyDescent="0.25">
      <c r="A8" s="2">
        <v>2017</v>
      </c>
      <c r="B8" s="4">
        <v>103</v>
      </c>
      <c r="C8" s="4"/>
      <c r="D8" s="4"/>
    </row>
    <row r="9" spans="1:4" x14ac:dyDescent="0.25">
      <c r="A9" s="2">
        <v>2018</v>
      </c>
      <c r="B9" s="4">
        <v>267</v>
      </c>
      <c r="C9" s="4"/>
      <c r="D9" s="4"/>
    </row>
    <row r="10" spans="1:4" x14ac:dyDescent="0.25">
      <c r="A10" s="2">
        <v>2019</v>
      </c>
      <c r="B10" s="4">
        <v>107</v>
      </c>
      <c r="C10" s="4"/>
      <c r="D10" s="4"/>
    </row>
    <row r="11" spans="1:4" x14ac:dyDescent="0.25">
      <c r="A11" s="2" t="s">
        <v>658</v>
      </c>
      <c r="B11" s="4">
        <v>549</v>
      </c>
      <c r="C11" s="4"/>
      <c r="D11" s="4"/>
    </row>
    <row r="12" spans="1:4" x14ac:dyDescent="0.25">
      <c r="A12" s="2" t="s">
        <v>1436</v>
      </c>
      <c r="B12" s="4"/>
      <c r="C12" s="4"/>
      <c r="D12" s="4"/>
    </row>
    <row r="13" spans="1:4" x14ac:dyDescent="0.25">
      <c r="A13" s="3" t="s">
        <v>929</v>
      </c>
      <c r="B13" s="4"/>
      <c r="C13" s="4"/>
      <c r="D13" s="4"/>
    </row>
    <row r="14" spans="1:4" x14ac:dyDescent="0.25">
      <c r="A14" s="2" t="s">
        <v>1434</v>
      </c>
      <c r="B14" s="7">
        <v>1539</v>
      </c>
      <c r="C14" s="7">
        <v>1868</v>
      </c>
      <c r="D14" s="4"/>
    </row>
    <row r="15" spans="1:4" x14ac:dyDescent="0.25">
      <c r="A15" s="2" t="s">
        <v>1437</v>
      </c>
      <c r="B15" s="4"/>
      <c r="C15" s="4"/>
      <c r="D15" s="4"/>
    </row>
    <row r="16" spans="1:4" x14ac:dyDescent="0.25">
      <c r="A16" s="3" t="s">
        <v>929</v>
      </c>
      <c r="B16" s="4"/>
      <c r="C16" s="4"/>
      <c r="D16" s="4"/>
    </row>
    <row r="17" spans="1:4" x14ac:dyDescent="0.25">
      <c r="A17" s="2" t="s">
        <v>1434</v>
      </c>
      <c r="B17" s="4">
        <v>671</v>
      </c>
      <c r="C17" s="4">
        <v>766</v>
      </c>
      <c r="D17" s="4"/>
    </row>
    <row r="18" spans="1:4" x14ac:dyDescent="0.25">
      <c r="A18" s="2" t="s">
        <v>1438</v>
      </c>
      <c r="B18" s="4"/>
      <c r="C18" s="4"/>
      <c r="D18" s="4"/>
    </row>
    <row r="19" spans="1:4" x14ac:dyDescent="0.25">
      <c r="A19" s="3" t="s">
        <v>929</v>
      </c>
      <c r="B19" s="4"/>
      <c r="C19" s="4"/>
      <c r="D19" s="4"/>
    </row>
    <row r="20" spans="1:4" x14ac:dyDescent="0.25">
      <c r="A20" s="2" t="s">
        <v>1434</v>
      </c>
      <c r="B20" s="4">
        <v>524</v>
      </c>
      <c r="C20" s="4">
        <v>622</v>
      </c>
      <c r="D20" s="4"/>
    </row>
    <row r="21" spans="1:4" x14ac:dyDescent="0.25">
      <c r="A21" s="2" t="s">
        <v>1439</v>
      </c>
      <c r="B21" s="4"/>
      <c r="C21" s="4"/>
      <c r="D21" s="4"/>
    </row>
    <row r="22" spans="1:4" x14ac:dyDescent="0.25">
      <c r="A22" s="3" t="s">
        <v>929</v>
      </c>
      <c r="B22" s="4"/>
      <c r="C22" s="4"/>
      <c r="D22" s="4"/>
    </row>
    <row r="23" spans="1:4" x14ac:dyDescent="0.25">
      <c r="A23" s="2" t="s">
        <v>1434</v>
      </c>
      <c r="B23" s="4">
        <v>244</v>
      </c>
      <c r="C23" s="4">
        <v>319</v>
      </c>
      <c r="D23" s="4"/>
    </row>
    <row r="24" spans="1:4" ht="30" x14ac:dyDescent="0.25">
      <c r="A24" s="2" t="s">
        <v>1440</v>
      </c>
      <c r="B24" s="4"/>
      <c r="C24" s="4"/>
      <c r="D24" s="4"/>
    </row>
    <row r="25" spans="1:4" x14ac:dyDescent="0.25">
      <c r="A25" s="3" t="s">
        <v>929</v>
      </c>
      <c r="B25" s="4"/>
      <c r="C25" s="4"/>
      <c r="D25" s="4"/>
    </row>
    <row r="26" spans="1:4" x14ac:dyDescent="0.25">
      <c r="A26" s="2" t="s">
        <v>1434</v>
      </c>
      <c r="B26" s="4">
        <v>66</v>
      </c>
      <c r="C26" s="4">
        <v>89</v>
      </c>
      <c r="D26" s="4"/>
    </row>
    <row r="27" spans="1:4" x14ac:dyDescent="0.25">
      <c r="A27" s="2" t="s">
        <v>1441</v>
      </c>
      <c r="B27" s="4"/>
      <c r="C27" s="4"/>
      <c r="D27" s="4"/>
    </row>
    <row r="28" spans="1:4" x14ac:dyDescent="0.25">
      <c r="A28" s="3" t="s">
        <v>929</v>
      </c>
      <c r="B28" s="4"/>
      <c r="C28" s="4"/>
      <c r="D28" s="4"/>
    </row>
    <row r="29" spans="1:4" x14ac:dyDescent="0.25">
      <c r="A29" s="2" t="s">
        <v>1434</v>
      </c>
      <c r="B29" s="8">
        <v>34</v>
      </c>
      <c r="C29" s="8">
        <v>72</v>
      </c>
      <c r="D29"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1442</v>
      </c>
      <c r="B1" s="9" t="s">
        <v>2</v>
      </c>
      <c r="C1" s="9"/>
      <c r="D1" s="9"/>
    </row>
    <row r="2" spans="1:4" x14ac:dyDescent="0.25">
      <c r="A2" s="9"/>
      <c r="B2" s="1" t="s">
        <v>3</v>
      </c>
      <c r="C2" s="9" t="s">
        <v>29</v>
      </c>
      <c r="D2" s="9" t="s">
        <v>1310</v>
      </c>
    </row>
    <row r="3" spans="1:4" x14ac:dyDescent="0.25">
      <c r="A3" s="9"/>
      <c r="B3" s="1" t="s">
        <v>1389</v>
      </c>
      <c r="C3" s="9"/>
      <c r="D3" s="9"/>
    </row>
    <row r="4" spans="1:4" ht="30" x14ac:dyDescent="0.25">
      <c r="A4" s="3" t="s">
        <v>1443</v>
      </c>
      <c r="B4" s="4"/>
      <c r="C4" s="4"/>
      <c r="D4" s="4"/>
    </row>
    <row r="5" spans="1:4" x14ac:dyDescent="0.25">
      <c r="A5" s="2" t="s">
        <v>1444</v>
      </c>
      <c r="B5" s="4"/>
      <c r="C5" s="4"/>
      <c r="D5" s="8">
        <v>62000</v>
      </c>
    </row>
    <row r="6" spans="1:4" ht="45" x14ac:dyDescent="0.25">
      <c r="A6" s="2" t="s">
        <v>1445</v>
      </c>
      <c r="B6" s="4"/>
      <c r="C6" s="4"/>
      <c r="D6" s="7">
        <v>72000</v>
      </c>
    </row>
    <row r="7" spans="1:4" ht="30" x14ac:dyDescent="0.25">
      <c r="A7" s="2" t="s">
        <v>1446</v>
      </c>
      <c r="B7" s="4">
        <v>10</v>
      </c>
      <c r="C7" s="4"/>
      <c r="D7" s="4"/>
    </row>
    <row r="8" spans="1:4" x14ac:dyDescent="0.25">
      <c r="A8" s="2" t="s">
        <v>1447</v>
      </c>
      <c r="B8" s="7">
        <v>989000</v>
      </c>
      <c r="C8" s="7">
        <v>857000</v>
      </c>
      <c r="D8" s="4"/>
    </row>
    <row r="9" spans="1:4" ht="45" x14ac:dyDescent="0.25">
      <c r="A9" s="2" t="s">
        <v>1448</v>
      </c>
      <c r="B9" s="7">
        <v>989000</v>
      </c>
      <c r="C9" s="7">
        <v>857000</v>
      </c>
      <c r="D9" s="4"/>
    </row>
    <row r="10" spans="1:4" x14ac:dyDescent="0.25">
      <c r="A10" s="2" t="s">
        <v>1449</v>
      </c>
      <c r="B10" s="8">
        <v>72000</v>
      </c>
      <c r="C10" s="8">
        <v>72000</v>
      </c>
      <c r="D10" s="4"/>
    </row>
    <row r="11" spans="1:4" x14ac:dyDescent="0.25">
      <c r="A11" s="2" t="s">
        <v>1450</v>
      </c>
      <c r="B11" s="4"/>
      <c r="C11" s="4"/>
      <c r="D11" s="4"/>
    </row>
    <row r="12" spans="1:4" ht="30" x14ac:dyDescent="0.25">
      <c r="A12" s="3" t="s">
        <v>1443</v>
      </c>
      <c r="B12" s="4"/>
      <c r="C12" s="4"/>
      <c r="D12" s="4"/>
    </row>
    <row r="13" spans="1:4" ht="45" x14ac:dyDescent="0.25">
      <c r="A13" s="2" t="s">
        <v>1451</v>
      </c>
      <c r="B13" s="4">
        <v>67</v>
      </c>
      <c r="C13" s="4"/>
      <c r="D13" s="4"/>
    </row>
    <row r="14" spans="1:4" ht="60" x14ac:dyDescent="0.25">
      <c r="A14" s="2" t="s">
        <v>1452</v>
      </c>
      <c r="B14" s="4">
        <v>67</v>
      </c>
      <c r="C14" s="4"/>
      <c r="D14" s="4"/>
    </row>
    <row r="15" spans="1:4" x14ac:dyDescent="0.25">
      <c r="A15" s="2" t="s">
        <v>1453</v>
      </c>
      <c r="B15" s="100">
        <v>0.7</v>
      </c>
      <c r="C15" s="4"/>
      <c r="D15" s="4"/>
    </row>
    <row r="16" spans="1:4" ht="30" x14ac:dyDescent="0.25">
      <c r="A16" s="2" t="s">
        <v>1454</v>
      </c>
      <c r="B16" s="100">
        <v>0.05</v>
      </c>
      <c r="C16" s="4"/>
      <c r="D16" s="4"/>
    </row>
    <row r="17" spans="1:4" x14ac:dyDescent="0.25">
      <c r="A17" s="2" t="s">
        <v>1455</v>
      </c>
      <c r="B17" s="100">
        <v>1</v>
      </c>
      <c r="C17" s="4"/>
      <c r="D17" s="4"/>
    </row>
  </sheetData>
  <mergeCells count="4">
    <mergeCell ref="A1:A3"/>
    <mergeCell ref="B1:D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1456</v>
      </c>
      <c r="B1" s="9" t="s">
        <v>2</v>
      </c>
      <c r="C1" s="9"/>
    </row>
    <row r="2" spans="1:3" x14ac:dyDescent="0.25">
      <c r="A2" s="9"/>
      <c r="B2" s="1" t="s">
        <v>3</v>
      </c>
      <c r="C2" s="1" t="s">
        <v>29</v>
      </c>
    </row>
    <row r="3" spans="1:3" x14ac:dyDescent="0.25">
      <c r="A3" s="3" t="s">
        <v>1457</v>
      </c>
      <c r="B3" s="4"/>
      <c r="C3" s="4"/>
    </row>
    <row r="4" spans="1:3" ht="45" x14ac:dyDescent="0.25">
      <c r="A4" s="2" t="s">
        <v>1458</v>
      </c>
      <c r="B4" s="100">
        <v>0.15</v>
      </c>
      <c r="C4" s="4"/>
    </row>
    <row r="5" spans="1:3" ht="30" x14ac:dyDescent="0.25">
      <c r="A5" s="2" t="s">
        <v>1459</v>
      </c>
      <c r="B5" s="100">
        <v>1</v>
      </c>
      <c r="C5" s="4"/>
    </row>
    <row r="6" spans="1:3" ht="45" x14ac:dyDescent="0.25">
      <c r="A6" s="2" t="s">
        <v>1460</v>
      </c>
      <c r="B6" s="100">
        <v>0.05</v>
      </c>
      <c r="C6" s="4"/>
    </row>
    <row r="7" spans="1:3" x14ac:dyDescent="0.25">
      <c r="A7" s="2" t="s">
        <v>1461</v>
      </c>
      <c r="B7" s="8">
        <v>704000</v>
      </c>
      <c r="C7" s="8">
        <v>647000</v>
      </c>
    </row>
    <row r="8" spans="1:3" x14ac:dyDescent="0.25">
      <c r="A8" s="2" t="s">
        <v>1462</v>
      </c>
      <c r="B8" s="4"/>
      <c r="C8" s="4"/>
    </row>
    <row r="9" spans="1:3" x14ac:dyDescent="0.25">
      <c r="A9" s="3" t="s">
        <v>1457</v>
      </c>
      <c r="B9" s="4"/>
      <c r="C9" s="4"/>
    </row>
    <row r="10" spans="1:3" ht="45" x14ac:dyDescent="0.25">
      <c r="A10" s="2" t="s">
        <v>1463</v>
      </c>
      <c r="B10" s="100">
        <v>0.05</v>
      </c>
      <c r="C10"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9" t="s">
        <v>1464</v>
      </c>
      <c r="B1" s="9" t="s">
        <v>2</v>
      </c>
      <c r="C1" s="9"/>
      <c r="D1" s="1" t="s">
        <v>1235</v>
      </c>
    </row>
    <row r="2" spans="1:4" x14ac:dyDescent="0.25">
      <c r="A2" s="9"/>
      <c r="B2" s="9" t="s">
        <v>3</v>
      </c>
      <c r="C2" s="9" t="s">
        <v>29</v>
      </c>
      <c r="D2" s="1" t="s">
        <v>1465</v>
      </c>
    </row>
    <row r="3" spans="1:4" x14ac:dyDescent="0.25">
      <c r="A3" s="9"/>
      <c r="B3" s="9"/>
      <c r="C3" s="9"/>
      <c r="D3" s="1" t="s">
        <v>1389</v>
      </c>
    </row>
    <row r="4" spans="1:4" x14ac:dyDescent="0.25">
      <c r="A4" s="3" t="s">
        <v>1466</v>
      </c>
      <c r="B4" s="4"/>
      <c r="C4" s="4"/>
      <c r="D4" s="4"/>
    </row>
    <row r="5" spans="1:4" x14ac:dyDescent="0.25">
      <c r="A5" s="2" t="s">
        <v>1467</v>
      </c>
      <c r="B5" s="8">
        <v>222000</v>
      </c>
      <c r="C5" s="8">
        <v>208000</v>
      </c>
      <c r="D5" s="4"/>
    </row>
    <row r="6" spans="1:4" x14ac:dyDescent="0.25">
      <c r="A6" s="2" t="s">
        <v>1468</v>
      </c>
      <c r="B6" s="4"/>
      <c r="C6" s="4"/>
      <c r="D6" s="4"/>
    </row>
    <row r="7" spans="1:4" x14ac:dyDescent="0.25">
      <c r="A7" s="3" t="s">
        <v>929</v>
      </c>
      <c r="B7" s="4"/>
      <c r="C7" s="4"/>
      <c r="D7" s="4"/>
    </row>
    <row r="8" spans="1:4" x14ac:dyDescent="0.25">
      <c r="A8" s="2" t="s">
        <v>1469</v>
      </c>
      <c r="B8" s="8">
        <v>410000</v>
      </c>
      <c r="C8" s="8">
        <v>170000</v>
      </c>
      <c r="D8" s="4"/>
    </row>
    <row r="9" spans="1:4" x14ac:dyDescent="0.25">
      <c r="A9" s="2" t="s">
        <v>1470</v>
      </c>
      <c r="B9" s="4"/>
      <c r="C9" s="4"/>
      <c r="D9" s="4"/>
    </row>
    <row r="10" spans="1:4" x14ac:dyDescent="0.25">
      <c r="A10" s="3" t="s">
        <v>929</v>
      </c>
      <c r="B10" s="4"/>
      <c r="C10" s="4"/>
      <c r="D10" s="4"/>
    </row>
    <row r="11" spans="1:4" ht="30" x14ac:dyDescent="0.25">
      <c r="A11" s="2" t="s">
        <v>1471</v>
      </c>
      <c r="B11" s="4"/>
      <c r="C11" s="4"/>
      <c r="D11" s="4">
        <v>6</v>
      </c>
    </row>
  </sheetData>
  <mergeCells count="4">
    <mergeCell ref="A1:A3"/>
    <mergeCell ref="B1:C1"/>
    <mergeCell ref="B2:B3"/>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29" bestFit="1" customWidth="1"/>
    <col min="7" max="7" width="8" bestFit="1" customWidth="1"/>
  </cols>
  <sheetData>
    <row r="1" spans="1:7" ht="30" x14ac:dyDescent="0.25">
      <c r="A1" s="1" t="s">
        <v>118</v>
      </c>
      <c r="B1" s="9" t="s">
        <v>119</v>
      </c>
      <c r="C1" s="9" t="s">
        <v>120</v>
      </c>
      <c r="D1" s="9" t="s">
        <v>121</v>
      </c>
      <c r="E1" s="9" t="s">
        <v>122</v>
      </c>
      <c r="F1" s="9" t="s">
        <v>123</v>
      </c>
      <c r="G1" s="9" t="s">
        <v>124</v>
      </c>
    </row>
    <row r="2" spans="1:7" ht="30" x14ac:dyDescent="0.25">
      <c r="A2" s="1" t="s">
        <v>66</v>
      </c>
      <c r="B2" s="9"/>
      <c r="C2" s="9"/>
      <c r="D2" s="9"/>
      <c r="E2" s="9"/>
      <c r="F2" s="9"/>
      <c r="G2" s="9"/>
    </row>
    <row r="3" spans="1:7" x14ac:dyDescent="0.25">
      <c r="A3" s="2" t="s">
        <v>125</v>
      </c>
      <c r="B3" s="4"/>
      <c r="C3" s="4"/>
      <c r="D3" s="8">
        <v>27812</v>
      </c>
      <c r="E3" s="8">
        <v>-516</v>
      </c>
      <c r="F3" s="4"/>
      <c r="G3" s="8">
        <v>27296</v>
      </c>
    </row>
    <row r="4" spans="1:7" ht="30" x14ac:dyDescent="0.25">
      <c r="A4" s="3" t="s">
        <v>126</v>
      </c>
      <c r="B4" s="4"/>
      <c r="C4" s="4"/>
      <c r="D4" s="4"/>
      <c r="E4" s="4"/>
      <c r="F4" s="4"/>
      <c r="G4" s="4"/>
    </row>
    <row r="5" spans="1:7" x14ac:dyDescent="0.25">
      <c r="A5" s="2" t="s">
        <v>117</v>
      </c>
      <c r="B5" s="4"/>
      <c r="C5" s="4"/>
      <c r="D5" s="4">
        <v>222</v>
      </c>
      <c r="E5" s="4">
        <v>321</v>
      </c>
      <c r="F5" s="4"/>
      <c r="G5" s="4">
        <v>543</v>
      </c>
    </row>
    <row r="6" spans="1:7" x14ac:dyDescent="0.25">
      <c r="A6" s="2" t="s">
        <v>127</v>
      </c>
      <c r="B6" s="4"/>
      <c r="C6" s="4"/>
      <c r="D6" s="7">
        <v>28034</v>
      </c>
      <c r="E6" s="4">
        <v>-195</v>
      </c>
      <c r="F6" s="4"/>
      <c r="G6" s="7">
        <v>27839</v>
      </c>
    </row>
    <row r="7" spans="1:7" ht="30" x14ac:dyDescent="0.25">
      <c r="A7" s="3" t="s">
        <v>126</v>
      </c>
      <c r="B7" s="4"/>
      <c r="C7" s="4"/>
      <c r="D7" s="4"/>
      <c r="E7" s="4"/>
      <c r="F7" s="4"/>
      <c r="G7" s="4"/>
    </row>
    <row r="8" spans="1:7" x14ac:dyDescent="0.25">
      <c r="A8" s="2" t="s">
        <v>117</v>
      </c>
      <c r="B8" s="4"/>
      <c r="C8" s="4"/>
      <c r="D8" s="4">
        <v>-965</v>
      </c>
      <c r="E8" s="4">
        <v>-145</v>
      </c>
      <c r="F8" s="4"/>
      <c r="G8" s="7">
        <v>-1110</v>
      </c>
    </row>
    <row r="9" spans="1:7" ht="45" x14ac:dyDescent="0.25">
      <c r="A9" s="2" t="s">
        <v>128</v>
      </c>
      <c r="B9" s="4">
        <v>48</v>
      </c>
      <c r="C9" s="7">
        <v>46297</v>
      </c>
      <c r="D9" s="4"/>
      <c r="E9" s="4"/>
      <c r="F9" s="4"/>
      <c r="G9" s="7">
        <v>46345</v>
      </c>
    </row>
    <row r="10" spans="1:7" ht="45" x14ac:dyDescent="0.25">
      <c r="A10" s="2" t="s">
        <v>129</v>
      </c>
      <c r="B10" s="7">
        <v>4827125</v>
      </c>
      <c r="C10" s="4"/>
      <c r="D10" s="4"/>
      <c r="E10" s="4"/>
      <c r="F10" s="4"/>
      <c r="G10" s="4"/>
    </row>
    <row r="11" spans="1:7" ht="30" x14ac:dyDescent="0.25">
      <c r="A11" s="2" t="s">
        <v>130</v>
      </c>
      <c r="B11" s="4">
        <v>1</v>
      </c>
      <c r="C11" s="7">
        <v>1220</v>
      </c>
      <c r="D11" s="4"/>
      <c r="E11" s="4"/>
      <c r="F11" s="4"/>
      <c r="G11" s="7">
        <v>1221</v>
      </c>
    </row>
    <row r="12" spans="1:7" ht="45" x14ac:dyDescent="0.25">
      <c r="A12" s="2" t="s">
        <v>131</v>
      </c>
      <c r="B12" s="7">
        <v>122054</v>
      </c>
      <c r="C12" s="4"/>
      <c r="D12" s="4"/>
      <c r="E12" s="4"/>
      <c r="F12" s="4"/>
      <c r="G12" s="4"/>
    </row>
    <row r="13" spans="1:7" ht="30" x14ac:dyDescent="0.25">
      <c r="A13" s="2" t="s">
        <v>132</v>
      </c>
      <c r="B13" s="4"/>
      <c r="C13" s="4"/>
      <c r="D13" s="4"/>
      <c r="E13" s="4"/>
      <c r="F13" s="7">
        <v>-3959</v>
      </c>
      <c r="G13" s="7">
        <v>-3959</v>
      </c>
    </row>
    <row r="14" spans="1:7" x14ac:dyDescent="0.25">
      <c r="A14" s="2" t="s">
        <v>133</v>
      </c>
      <c r="B14" s="4"/>
      <c r="C14" s="4">
        <v>10</v>
      </c>
      <c r="D14" s="4"/>
      <c r="E14" s="4"/>
      <c r="F14" s="4">
        <v>158</v>
      </c>
      <c r="G14" s="4">
        <v>168</v>
      </c>
    </row>
    <row r="15" spans="1:7" x14ac:dyDescent="0.25">
      <c r="A15" s="2" t="s">
        <v>134</v>
      </c>
      <c r="B15" s="8">
        <v>49</v>
      </c>
      <c r="C15" s="8">
        <v>47527</v>
      </c>
      <c r="D15" s="8">
        <v>27069</v>
      </c>
      <c r="E15" s="8">
        <v>-340</v>
      </c>
      <c r="F15" s="8">
        <v>-3801</v>
      </c>
      <c r="G15" s="8">
        <v>70504</v>
      </c>
    </row>
    <row r="16" spans="1:7" x14ac:dyDescent="0.25">
      <c r="A16" s="2" t="s">
        <v>135</v>
      </c>
      <c r="B16" s="7">
        <v>4949179</v>
      </c>
      <c r="C16" s="4"/>
      <c r="D16" s="4"/>
      <c r="E16" s="4"/>
      <c r="F16" s="4"/>
      <c r="G16"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9" t="s">
        <v>1472</v>
      </c>
      <c r="B1" s="1" t="s">
        <v>1473</v>
      </c>
      <c r="C1" s="9" t="s">
        <v>2</v>
      </c>
      <c r="D1" s="9"/>
      <c r="E1" s="1" t="s">
        <v>1235</v>
      </c>
    </row>
    <row r="2" spans="1:5" x14ac:dyDescent="0.25">
      <c r="A2" s="9"/>
      <c r="B2" s="9" t="s">
        <v>5</v>
      </c>
      <c r="C2" s="1" t="s">
        <v>3</v>
      </c>
      <c r="D2" s="9" t="s">
        <v>29</v>
      </c>
      <c r="E2" s="1" t="s">
        <v>1465</v>
      </c>
    </row>
    <row r="3" spans="1:5" x14ac:dyDescent="0.25">
      <c r="A3" s="9"/>
      <c r="B3" s="9"/>
      <c r="C3" s="1" t="s">
        <v>1389</v>
      </c>
      <c r="D3" s="9"/>
      <c r="E3" s="1" t="s">
        <v>1389</v>
      </c>
    </row>
    <row r="4" spans="1:5" x14ac:dyDescent="0.25">
      <c r="A4" s="3" t="s">
        <v>1474</v>
      </c>
      <c r="B4" s="4"/>
      <c r="C4" s="4"/>
      <c r="D4" s="4"/>
      <c r="E4" s="4"/>
    </row>
    <row r="5" spans="1:5" ht="30" x14ac:dyDescent="0.25">
      <c r="A5" s="2" t="s">
        <v>1475</v>
      </c>
      <c r="B5" s="4"/>
      <c r="C5" s="100">
        <v>0.08</v>
      </c>
      <c r="D5" s="4"/>
      <c r="E5" s="4"/>
    </row>
    <row r="6" spans="1:5" x14ac:dyDescent="0.25">
      <c r="A6" s="2" t="s">
        <v>1241</v>
      </c>
      <c r="B6" s="4"/>
      <c r="C6" s="4" t="s">
        <v>1242</v>
      </c>
      <c r="D6" s="4"/>
      <c r="E6" s="4"/>
    </row>
    <row r="7" spans="1:5" x14ac:dyDescent="0.25">
      <c r="A7" s="2" t="s">
        <v>1476</v>
      </c>
      <c r="B7" s="4"/>
      <c r="C7" s="100">
        <v>3.2500000000000001E-2</v>
      </c>
      <c r="D7" s="4"/>
      <c r="E7" s="4"/>
    </row>
    <row r="8" spans="1:5" x14ac:dyDescent="0.25">
      <c r="A8" s="3" t="s">
        <v>1477</v>
      </c>
      <c r="B8" s="4"/>
      <c r="C8" s="4"/>
      <c r="D8" s="4"/>
      <c r="E8" s="4"/>
    </row>
    <row r="9" spans="1:5" x14ac:dyDescent="0.25">
      <c r="A9" s="2" t="s">
        <v>1478</v>
      </c>
      <c r="B9" s="4"/>
      <c r="C9" s="7">
        <v>15837</v>
      </c>
      <c r="D9" s="4"/>
      <c r="E9" s="4"/>
    </row>
    <row r="10" spans="1:5" x14ac:dyDescent="0.25">
      <c r="A10" s="2" t="s">
        <v>1479</v>
      </c>
      <c r="B10" s="4"/>
      <c r="C10" s="7">
        <v>15837</v>
      </c>
      <c r="D10" s="4"/>
      <c r="E10" s="4"/>
    </row>
    <row r="11" spans="1:5" x14ac:dyDescent="0.25">
      <c r="A11" s="2" t="s">
        <v>1480</v>
      </c>
      <c r="B11" s="4"/>
      <c r="C11" s="7">
        <v>380097</v>
      </c>
      <c r="D11" s="4"/>
      <c r="E11" s="4"/>
    </row>
    <row r="12" spans="1:5" x14ac:dyDescent="0.25">
      <c r="A12" s="2" t="s">
        <v>1481</v>
      </c>
      <c r="B12" s="4"/>
      <c r="C12" s="7">
        <v>395934</v>
      </c>
      <c r="D12" s="4"/>
      <c r="E12" s="4"/>
    </row>
    <row r="13" spans="1:5" x14ac:dyDescent="0.25">
      <c r="A13" s="2" t="s">
        <v>1482</v>
      </c>
      <c r="B13" s="4"/>
      <c r="C13" s="8">
        <v>4400000</v>
      </c>
      <c r="D13" s="4"/>
      <c r="E13" s="4"/>
    </row>
    <row r="14" spans="1:5" x14ac:dyDescent="0.25">
      <c r="A14" s="2" t="s">
        <v>1449</v>
      </c>
      <c r="B14" s="4"/>
      <c r="C14" s="7">
        <v>168000</v>
      </c>
      <c r="D14" s="4"/>
      <c r="E14" s="4"/>
    </row>
    <row r="15" spans="1:5" x14ac:dyDescent="0.25">
      <c r="A15" s="3" t="s">
        <v>1483</v>
      </c>
      <c r="B15" s="4"/>
      <c r="C15" s="4"/>
      <c r="D15" s="4"/>
      <c r="E15" s="4"/>
    </row>
    <row r="16" spans="1:5" ht="60" x14ac:dyDescent="0.25">
      <c r="A16" s="2" t="s">
        <v>1484</v>
      </c>
      <c r="B16" s="4"/>
      <c r="C16" s="4">
        <v>2</v>
      </c>
      <c r="D16" s="4"/>
      <c r="E16" s="4"/>
    </row>
    <row r="17" spans="1:5" ht="60" x14ac:dyDescent="0.25">
      <c r="A17" s="2" t="s">
        <v>1485</v>
      </c>
      <c r="B17" s="4"/>
      <c r="C17" s="4" t="s">
        <v>1486</v>
      </c>
      <c r="D17" s="4"/>
      <c r="E17" s="4"/>
    </row>
    <row r="18" spans="1:5" x14ac:dyDescent="0.25">
      <c r="A18" s="3" t="s">
        <v>1487</v>
      </c>
      <c r="B18" s="4"/>
      <c r="C18" s="4"/>
      <c r="D18" s="4"/>
      <c r="E18" s="4"/>
    </row>
    <row r="19" spans="1:5" x14ac:dyDescent="0.25">
      <c r="A19" s="2" t="s">
        <v>1488</v>
      </c>
      <c r="B19" s="7">
        <v>103000</v>
      </c>
      <c r="C19" s="4"/>
      <c r="D19" s="4"/>
      <c r="E19" s="4"/>
    </row>
    <row r="20" spans="1:5" ht="30" x14ac:dyDescent="0.25">
      <c r="A20" s="2" t="s">
        <v>1489</v>
      </c>
      <c r="B20" s="4"/>
      <c r="C20" s="4">
        <v>0</v>
      </c>
      <c r="D20" s="4"/>
      <c r="E20" s="4"/>
    </row>
    <row r="21" spans="1:5" x14ac:dyDescent="0.25">
      <c r="A21" s="3" t="s">
        <v>1490</v>
      </c>
      <c r="B21" s="4"/>
      <c r="C21" s="4"/>
      <c r="D21" s="4"/>
      <c r="E21" s="4"/>
    </row>
    <row r="22" spans="1:5" x14ac:dyDescent="0.25">
      <c r="A22" s="2" t="s">
        <v>1467</v>
      </c>
      <c r="B22" s="4"/>
      <c r="C22" s="7">
        <v>222000</v>
      </c>
      <c r="D22" s="7">
        <v>208000</v>
      </c>
      <c r="E22" s="4"/>
    </row>
    <row r="23" spans="1:5" x14ac:dyDescent="0.25">
      <c r="A23" s="2" t="s">
        <v>1462</v>
      </c>
      <c r="B23" s="4"/>
      <c r="C23" s="4"/>
      <c r="D23" s="4"/>
      <c r="E23" s="4"/>
    </row>
    <row r="24" spans="1:5" x14ac:dyDescent="0.25">
      <c r="A24" s="3" t="s">
        <v>1487</v>
      </c>
      <c r="B24" s="4"/>
      <c r="C24" s="4"/>
      <c r="D24" s="4"/>
      <c r="E24" s="4"/>
    </row>
    <row r="25" spans="1:5" x14ac:dyDescent="0.25">
      <c r="A25" s="2" t="s">
        <v>1491</v>
      </c>
      <c r="B25" s="4" t="s">
        <v>1492</v>
      </c>
      <c r="C25" s="4"/>
      <c r="D25" s="4"/>
      <c r="E25" s="4"/>
    </row>
    <row r="26" spans="1:5" x14ac:dyDescent="0.25">
      <c r="A26" s="2" t="s">
        <v>1468</v>
      </c>
      <c r="B26" s="4"/>
      <c r="C26" s="4"/>
      <c r="D26" s="4"/>
      <c r="E26" s="4"/>
    </row>
    <row r="27" spans="1:5" x14ac:dyDescent="0.25">
      <c r="A27" s="3" t="s">
        <v>929</v>
      </c>
      <c r="B27" s="4"/>
      <c r="C27" s="4"/>
      <c r="D27" s="4"/>
      <c r="E27" s="4"/>
    </row>
    <row r="28" spans="1:5" x14ac:dyDescent="0.25">
      <c r="A28" s="2" t="s">
        <v>1469</v>
      </c>
      <c r="B28" s="4"/>
      <c r="C28" s="8">
        <v>410000</v>
      </c>
      <c r="D28" s="8">
        <v>170000</v>
      </c>
      <c r="E28" s="4"/>
    </row>
    <row r="29" spans="1:5" x14ac:dyDescent="0.25">
      <c r="A29" s="2" t="s">
        <v>1470</v>
      </c>
      <c r="B29" s="4"/>
      <c r="C29" s="4"/>
      <c r="D29" s="4"/>
      <c r="E29" s="4"/>
    </row>
    <row r="30" spans="1:5" x14ac:dyDescent="0.25">
      <c r="A30" s="3" t="s">
        <v>929</v>
      </c>
      <c r="B30" s="4"/>
      <c r="C30" s="4"/>
      <c r="D30" s="4"/>
      <c r="E30" s="4"/>
    </row>
    <row r="31" spans="1:5" ht="30" x14ac:dyDescent="0.25">
      <c r="A31" s="2" t="s">
        <v>1471</v>
      </c>
      <c r="B31" s="4"/>
      <c r="C31" s="4"/>
      <c r="D31" s="4"/>
      <c r="E31" s="4">
        <v>6</v>
      </c>
    </row>
  </sheetData>
  <mergeCells count="4">
    <mergeCell ref="A1:A3"/>
    <mergeCell ref="C1:D1"/>
    <mergeCell ref="B2:B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1493</v>
      </c>
      <c r="B1" s="1" t="s">
        <v>2</v>
      </c>
    </row>
    <row r="2" spans="1:2" x14ac:dyDescent="0.25">
      <c r="A2" s="9"/>
      <c r="B2" s="1" t="s">
        <v>3</v>
      </c>
    </row>
    <row r="3" spans="1:2" x14ac:dyDescent="0.25">
      <c r="A3" s="3" t="s">
        <v>825</v>
      </c>
      <c r="B3" s="4"/>
    </row>
    <row r="4" spans="1:2" ht="30" x14ac:dyDescent="0.25">
      <c r="A4" s="2" t="s">
        <v>1494</v>
      </c>
      <c r="B4" s="4">
        <v>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9" t="s">
        <v>1495</v>
      </c>
      <c r="B1" s="1" t="s">
        <v>1270</v>
      </c>
      <c r="C1" s="1" t="s">
        <v>2</v>
      </c>
      <c r="D1" s="1"/>
    </row>
    <row r="2" spans="1:4" x14ac:dyDescent="0.25">
      <c r="A2" s="9"/>
      <c r="B2" s="1" t="s">
        <v>1496</v>
      </c>
      <c r="C2" s="1" t="s">
        <v>3</v>
      </c>
      <c r="D2" s="9" t="s">
        <v>29</v>
      </c>
    </row>
    <row r="3" spans="1:4" x14ac:dyDescent="0.25">
      <c r="A3" s="9"/>
      <c r="B3" s="1" t="s">
        <v>1389</v>
      </c>
      <c r="C3" s="1" t="s">
        <v>1497</v>
      </c>
      <c r="D3" s="9"/>
    </row>
    <row r="4" spans="1:4" x14ac:dyDescent="0.25">
      <c r="A4" s="3" t="s">
        <v>1498</v>
      </c>
      <c r="B4" s="4"/>
      <c r="C4" s="4"/>
      <c r="D4" s="4"/>
    </row>
    <row r="5" spans="1:4" ht="60" x14ac:dyDescent="0.25">
      <c r="A5" s="2" t="s">
        <v>1499</v>
      </c>
      <c r="B5" s="4"/>
      <c r="C5" s="4">
        <v>4</v>
      </c>
      <c r="D5" s="4"/>
    </row>
    <row r="6" spans="1:4" ht="30" x14ac:dyDescent="0.25">
      <c r="A6" s="2" t="s">
        <v>1500</v>
      </c>
      <c r="B6" s="4"/>
      <c r="C6" s="8">
        <v>1065000</v>
      </c>
      <c r="D6" s="8">
        <v>1266000</v>
      </c>
    </row>
    <row r="7" spans="1:4" x14ac:dyDescent="0.25">
      <c r="A7" s="2" t="s">
        <v>1501</v>
      </c>
      <c r="B7" s="4"/>
      <c r="C7" s="4">
        <v>0</v>
      </c>
      <c r="D7" s="4"/>
    </row>
    <row r="8" spans="1:4" ht="30" x14ac:dyDescent="0.25">
      <c r="A8" s="2" t="s">
        <v>1502</v>
      </c>
      <c r="B8" s="4">
        <v>2</v>
      </c>
      <c r="C8" s="4"/>
      <c r="D8" s="4"/>
    </row>
    <row r="9" spans="1:4" ht="30" x14ac:dyDescent="0.25">
      <c r="A9" s="2" t="s">
        <v>1503</v>
      </c>
      <c r="B9" s="7">
        <v>426000</v>
      </c>
      <c r="C9" s="4"/>
      <c r="D9" s="4"/>
    </row>
    <row r="10" spans="1:4" ht="30" x14ac:dyDescent="0.25">
      <c r="A10" s="2" t="s">
        <v>1504</v>
      </c>
      <c r="B10" s="7">
        <v>16900</v>
      </c>
      <c r="C10" s="4"/>
      <c r="D10" s="4"/>
    </row>
    <row r="11" spans="1:4" ht="30" x14ac:dyDescent="0.25">
      <c r="A11" s="2" t="s">
        <v>834</v>
      </c>
      <c r="B11" s="4"/>
      <c r="C11" s="4"/>
      <c r="D11" s="4"/>
    </row>
    <row r="12" spans="1:4" x14ac:dyDescent="0.25">
      <c r="A12" s="3" t="s">
        <v>1505</v>
      </c>
      <c r="B12" s="4"/>
      <c r="C12" s="4"/>
      <c r="D12" s="4"/>
    </row>
    <row r="13" spans="1:4" ht="45" x14ac:dyDescent="0.25">
      <c r="A13" s="2" t="s">
        <v>1506</v>
      </c>
      <c r="B13" s="4"/>
      <c r="C13" s="7">
        <v>8583000</v>
      </c>
      <c r="D13" s="7">
        <v>12858000</v>
      </c>
    </row>
    <row r="14" spans="1:4" ht="30" x14ac:dyDescent="0.25">
      <c r="A14" s="2" t="s">
        <v>837</v>
      </c>
      <c r="B14" s="4"/>
      <c r="C14" s="4"/>
      <c r="D14" s="4"/>
    </row>
    <row r="15" spans="1:4" x14ac:dyDescent="0.25">
      <c r="A15" s="3" t="s">
        <v>1505</v>
      </c>
      <c r="B15" s="4"/>
      <c r="C15" s="4"/>
      <c r="D15" s="4"/>
    </row>
    <row r="16" spans="1:4" ht="45" x14ac:dyDescent="0.25">
      <c r="A16" s="2" t="s">
        <v>1506</v>
      </c>
      <c r="B16" s="4"/>
      <c r="C16" s="7">
        <v>10751000</v>
      </c>
      <c r="D16" s="7">
        <v>7150000</v>
      </c>
    </row>
    <row r="17" spans="1:4" ht="30" x14ac:dyDescent="0.25">
      <c r="A17" s="2" t="s">
        <v>840</v>
      </c>
      <c r="B17" s="4"/>
      <c r="C17" s="4"/>
      <c r="D17" s="4"/>
    </row>
    <row r="18" spans="1:4" x14ac:dyDescent="0.25">
      <c r="A18" s="3" t="s">
        <v>1505</v>
      </c>
      <c r="B18" s="4"/>
      <c r="C18" s="4"/>
      <c r="D18" s="4"/>
    </row>
    <row r="19" spans="1:4" ht="45" x14ac:dyDescent="0.25">
      <c r="A19" s="2" t="s">
        <v>1506</v>
      </c>
      <c r="B19" s="4"/>
      <c r="C19" s="7">
        <v>47106000</v>
      </c>
      <c r="D19" s="7">
        <v>46456000</v>
      </c>
    </row>
    <row r="20" spans="1:4" ht="30" x14ac:dyDescent="0.25">
      <c r="A20" s="2" t="s">
        <v>843</v>
      </c>
      <c r="B20" s="4"/>
      <c r="C20" s="4"/>
      <c r="D20" s="4"/>
    </row>
    <row r="21" spans="1:4" x14ac:dyDescent="0.25">
      <c r="A21" s="3" t="s">
        <v>1505</v>
      </c>
      <c r="B21" s="4"/>
      <c r="C21" s="4"/>
      <c r="D21" s="4"/>
    </row>
    <row r="22" spans="1:4" ht="45" x14ac:dyDescent="0.25">
      <c r="A22" s="2" t="s">
        <v>1506</v>
      </c>
      <c r="B22" s="4"/>
      <c r="C22" s="7">
        <v>11922000</v>
      </c>
      <c r="D22" s="7">
        <v>11315000</v>
      </c>
    </row>
    <row r="23" spans="1:4" ht="30" x14ac:dyDescent="0.25">
      <c r="A23" s="2" t="s">
        <v>846</v>
      </c>
      <c r="B23" s="4"/>
      <c r="C23" s="4"/>
      <c r="D23" s="4"/>
    </row>
    <row r="24" spans="1:4" x14ac:dyDescent="0.25">
      <c r="A24" s="3" t="s">
        <v>1505</v>
      </c>
      <c r="B24" s="4"/>
      <c r="C24" s="4"/>
      <c r="D24" s="4"/>
    </row>
    <row r="25" spans="1:4" ht="45" x14ac:dyDescent="0.25">
      <c r="A25" s="2" t="s">
        <v>1506</v>
      </c>
      <c r="B25" s="4"/>
      <c r="C25" s="7">
        <v>3668000</v>
      </c>
      <c r="D25" s="7">
        <v>3601000</v>
      </c>
    </row>
    <row r="26" spans="1:4" ht="30" x14ac:dyDescent="0.25">
      <c r="A26" s="2" t="s">
        <v>849</v>
      </c>
      <c r="B26" s="4"/>
      <c r="C26" s="4"/>
      <c r="D26" s="4"/>
    </row>
    <row r="27" spans="1:4" x14ac:dyDescent="0.25">
      <c r="A27" s="3" t="s">
        <v>1505</v>
      </c>
      <c r="B27" s="4"/>
      <c r="C27" s="4"/>
      <c r="D27" s="4"/>
    </row>
    <row r="28" spans="1:4" ht="45" x14ac:dyDescent="0.25">
      <c r="A28" s="2" t="s">
        <v>1506</v>
      </c>
      <c r="B28" s="4"/>
      <c r="C28" s="8">
        <v>2793000</v>
      </c>
      <c r="D28" s="8">
        <v>3812000</v>
      </c>
    </row>
  </sheetData>
  <mergeCells count="2">
    <mergeCell ref="A1:A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1507</v>
      </c>
      <c r="B1" s="9" t="s">
        <v>2</v>
      </c>
      <c r="C1" s="9"/>
    </row>
    <row r="2" spans="1:3" x14ac:dyDescent="0.25">
      <c r="A2" s="9"/>
      <c r="B2" s="1" t="s">
        <v>3</v>
      </c>
      <c r="C2" s="1" t="s">
        <v>29</v>
      </c>
    </row>
    <row r="3" spans="1:3" x14ac:dyDescent="0.25">
      <c r="A3" s="2" t="s">
        <v>874</v>
      </c>
      <c r="B3" s="4"/>
      <c r="C3" s="4"/>
    </row>
    <row r="4" spans="1:3" ht="30" x14ac:dyDescent="0.25">
      <c r="A4" s="3" t="s">
        <v>1508</v>
      </c>
      <c r="B4" s="4"/>
      <c r="C4" s="4"/>
    </row>
    <row r="5" spans="1:3" x14ac:dyDescent="0.25">
      <c r="A5" s="2" t="s">
        <v>1509</v>
      </c>
      <c r="B5" s="8">
        <v>21500000</v>
      </c>
      <c r="C5" s="8">
        <v>15700000</v>
      </c>
    </row>
    <row r="6" spans="1:3" ht="30" x14ac:dyDescent="0.25">
      <c r="A6" s="2" t="s">
        <v>1510</v>
      </c>
      <c r="B6" s="4"/>
      <c r="C6" s="4"/>
    </row>
    <row r="7" spans="1:3" ht="30" x14ac:dyDescent="0.25">
      <c r="A7" s="3" t="s">
        <v>1508</v>
      </c>
      <c r="B7" s="4"/>
      <c r="C7" s="4"/>
    </row>
    <row r="8" spans="1:3" x14ac:dyDescent="0.25">
      <c r="A8" s="2" t="s">
        <v>1511</v>
      </c>
      <c r="B8" s="7">
        <v>98000</v>
      </c>
      <c r="C8" s="7">
        <v>248000</v>
      </c>
    </row>
    <row r="9" spans="1:3" x14ac:dyDescent="0.25">
      <c r="A9" s="2" t="s">
        <v>1512</v>
      </c>
      <c r="B9" s="7">
        <v>96000</v>
      </c>
      <c r="C9" s="7">
        <v>4000</v>
      </c>
    </row>
    <row r="10" spans="1:3" ht="45" x14ac:dyDescent="0.25">
      <c r="A10" s="2" t="s">
        <v>1513</v>
      </c>
      <c r="B10" s="4"/>
      <c r="C10" s="4"/>
    </row>
    <row r="11" spans="1:3" ht="30" x14ac:dyDescent="0.25">
      <c r="A11" s="3" t="s">
        <v>1508</v>
      </c>
      <c r="B11" s="4"/>
      <c r="C11" s="4"/>
    </row>
    <row r="12" spans="1:3" x14ac:dyDescent="0.25">
      <c r="A12" s="2" t="s">
        <v>1511</v>
      </c>
      <c r="B12" s="7">
        <v>98000</v>
      </c>
      <c r="C12" s="4"/>
    </row>
    <row r="13" spans="1:3" ht="45" x14ac:dyDescent="0.25">
      <c r="A13" s="2" t="s">
        <v>1514</v>
      </c>
      <c r="B13" s="4"/>
      <c r="C13" s="4"/>
    </row>
    <row r="14" spans="1:3" ht="30" x14ac:dyDescent="0.25">
      <c r="A14" s="3" t="s">
        <v>1508</v>
      </c>
      <c r="B14" s="4"/>
      <c r="C14" s="4"/>
    </row>
    <row r="15" spans="1:3" x14ac:dyDescent="0.25">
      <c r="A15" s="2" t="s">
        <v>1512</v>
      </c>
      <c r="B15" s="4"/>
      <c r="C15" s="7">
        <v>4000</v>
      </c>
    </row>
    <row r="16" spans="1:3" ht="45" x14ac:dyDescent="0.25">
      <c r="A16" s="2" t="s">
        <v>1515</v>
      </c>
      <c r="B16" s="4"/>
      <c r="C16" s="4"/>
    </row>
    <row r="17" spans="1:3" ht="30" x14ac:dyDescent="0.25">
      <c r="A17" s="3" t="s">
        <v>1508</v>
      </c>
      <c r="B17" s="4"/>
      <c r="C17" s="4"/>
    </row>
    <row r="18" spans="1:3" x14ac:dyDescent="0.25">
      <c r="A18" s="2" t="s">
        <v>1511</v>
      </c>
      <c r="B18" s="4"/>
      <c r="C18" s="7">
        <v>248000</v>
      </c>
    </row>
    <row r="19" spans="1:3" ht="45" x14ac:dyDescent="0.25">
      <c r="A19" s="2" t="s">
        <v>1516</v>
      </c>
      <c r="B19" s="4"/>
      <c r="C19" s="4"/>
    </row>
    <row r="20" spans="1:3" ht="30" x14ac:dyDescent="0.25">
      <c r="A20" s="3" t="s">
        <v>1508</v>
      </c>
      <c r="B20" s="4"/>
      <c r="C20" s="4"/>
    </row>
    <row r="21" spans="1:3" x14ac:dyDescent="0.25">
      <c r="A21" s="2" t="s">
        <v>1512</v>
      </c>
      <c r="B21" s="8">
        <v>96000</v>
      </c>
      <c r="C21"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1517</v>
      </c>
      <c r="B1" s="9" t="s">
        <v>2</v>
      </c>
      <c r="C1" s="9"/>
    </row>
    <row r="2" spans="1:3" ht="30" x14ac:dyDescent="0.25">
      <c r="A2" s="1" t="s">
        <v>28</v>
      </c>
      <c r="B2" s="1" t="s">
        <v>3</v>
      </c>
      <c r="C2" s="1" t="s">
        <v>29</v>
      </c>
    </row>
    <row r="3" spans="1:3" x14ac:dyDescent="0.25">
      <c r="A3" s="3" t="s">
        <v>1518</v>
      </c>
      <c r="B3" s="4"/>
      <c r="C3" s="4"/>
    </row>
    <row r="4" spans="1:3" ht="45" x14ac:dyDescent="0.25">
      <c r="A4" s="2" t="s">
        <v>1519</v>
      </c>
      <c r="B4" s="4" t="s">
        <v>1392</v>
      </c>
      <c r="C4" s="4"/>
    </row>
    <row r="5" spans="1:3" ht="30" x14ac:dyDescent="0.25">
      <c r="A5" s="2" t="s">
        <v>1510</v>
      </c>
      <c r="B5" s="4"/>
      <c r="C5" s="4"/>
    </row>
    <row r="6" spans="1:3" ht="30" x14ac:dyDescent="0.25">
      <c r="A6" s="3" t="s">
        <v>1520</v>
      </c>
      <c r="B6" s="4"/>
      <c r="C6" s="4"/>
    </row>
    <row r="7" spans="1:3" ht="30" x14ac:dyDescent="0.25">
      <c r="A7" s="2" t="s">
        <v>1521</v>
      </c>
      <c r="B7" s="8">
        <v>-24</v>
      </c>
      <c r="C7" s="8">
        <v>-181</v>
      </c>
    </row>
    <row r="8" spans="1:3" ht="60" x14ac:dyDescent="0.25">
      <c r="A8" s="2" t="s">
        <v>1522</v>
      </c>
      <c r="B8" s="4"/>
      <c r="C8" s="4"/>
    </row>
    <row r="9" spans="1:3" ht="30" x14ac:dyDescent="0.25">
      <c r="A9" s="3" t="s">
        <v>1520</v>
      </c>
      <c r="B9" s="4"/>
      <c r="C9" s="4"/>
    </row>
    <row r="10" spans="1:3" ht="30" x14ac:dyDescent="0.25">
      <c r="A10" s="2" t="s">
        <v>1521</v>
      </c>
      <c r="B10" s="4">
        <v>320</v>
      </c>
      <c r="C10" s="4">
        <v>-382</v>
      </c>
    </row>
    <row r="11" spans="1:3" ht="60" x14ac:dyDescent="0.25">
      <c r="A11" s="2" t="s">
        <v>1523</v>
      </c>
      <c r="B11" s="4"/>
      <c r="C11" s="4"/>
    </row>
    <row r="12" spans="1:3" ht="30" x14ac:dyDescent="0.25">
      <c r="A12" s="3" t="s">
        <v>1520</v>
      </c>
      <c r="B12" s="4"/>
      <c r="C12" s="4"/>
    </row>
    <row r="13" spans="1:3" ht="30" x14ac:dyDescent="0.25">
      <c r="A13" s="2" t="s">
        <v>1521</v>
      </c>
      <c r="B13" s="8">
        <v>-344</v>
      </c>
      <c r="C13" s="8">
        <v>201</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1524</v>
      </c>
      <c r="B1" s="1" t="s">
        <v>1270</v>
      </c>
    </row>
    <row r="2" spans="1:2" x14ac:dyDescent="0.25">
      <c r="A2" s="9"/>
      <c r="B2" s="1" t="s">
        <v>1525</v>
      </c>
    </row>
    <row r="3" spans="1:2" ht="30" x14ac:dyDescent="0.25">
      <c r="A3" s="2" t="s">
        <v>1526</v>
      </c>
      <c r="B3" s="4"/>
    </row>
    <row r="4" spans="1:2" x14ac:dyDescent="0.25">
      <c r="A4" s="3" t="s">
        <v>1527</v>
      </c>
      <c r="B4" s="4"/>
    </row>
    <row r="5" spans="1:2" x14ac:dyDescent="0.25">
      <c r="A5" s="2" t="s">
        <v>1528</v>
      </c>
      <c r="B5" s="8">
        <v>178000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9" t="s">
        <v>1529</v>
      </c>
      <c r="B1" s="9" t="s">
        <v>2</v>
      </c>
      <c r="C1" s="9"/>
      <c r="D1" s="1"/>
    </row>
    <row r="2" spans="1:4" x14ac:dyDescent="0.25">
      <c r="A2" s="9"/>
      <c r="B2" s="1" t="s">
        <v>3</v>
      </c>
      <c r="C2" s="1" t="s">
        <v>29</v>
      </c>
      <c r="D2" s="1" t="s">
        <v>1530</v>
      </c>
    </row>
    <row r="3" spans="1:4" ht="30" x14ac:dyDescent="0.25">
      <c r="A3" s="2" t="s">
        <v>1531</v>
      </c>
      <c r="B3" s="4"/>
      <c r="C3" s="4"/>
      <c r="D3" s="4"/>
    </row>
    <row r="4" spans="1:4" x14ac:dyDescent="0.25">
      <c r="A4" s="3" t="s">
        <v>1532</v>
      </c>
      <c r="B4" s="4"/>
      <c r="C4" s="4"/>
      <c r="D4" s="4"/>
    </row>
    <row r="5" spans="1:4" x14ac:dyDescent="0.25">
      <c r="A5" s="2" t="s">
        <v>896</v>
      </c>
      <c r="B5" s="8">
        <v>1274000</v>
      </c>
      <c r="C5" s="8">
        <v>2096000</v>
      </c>
      <c r="D5" s="4"/>
    </row>
    <row r="6" spans="1:4" x14ac:dyDescent="0.25">
      <c r="A6" s="2" t="s">
        <v>897</v>
      </c>
      <c r="B6" s="7">
        <v>441000</v>
      </c>
      <c r="C6" s="7">
        <v>140000</v>
      </c>
      <c r="D6" s="4"/>
    </row>
    <row r="7" spans="1:4" x14ac:dyDescent="0.25">
      <c r="A7" s="2" t="s">
        <v>898</v>
      </c>
      <c r="B7" s="7">
        <v>-408000</v>
      </c>
      <c r="C7" s="7">
        <v>-962000</v>
      </c>
      <c r="D7" s="4"/>
    </row>
    <row r="8" spans="1:4" x14ac:dyDescent="0.25">
      <c r="A8" s="2" t="s">
        <v>901</v>
      </c>
      <c r="B8" s="7">
        <v>1307000</v>
      </c>
      <c r="C8" s="7">
        <v>1274000</v>
      </c>
      <c r="D8" s="4"/>
    </row>
    <row r="9" spans="1:4" x14ac:dyDescent="0.25">
      <c r="A9" s="2" t="s">
        <v>1533</v>
      </c>
      <c r="B9" s="4"/>
      <c r="C9" s="4"/>
      <c r="D9" s="4"/>
    </row>
    <row r="10" spans="1:4" x14ac:dyDescent="0.25">
      <c r="A10" s="3" t="s">
        <v>1534</v>
      </c>
      <c r="B10" s="4"/>
      <c r="C10" s="4"/>
      <c r="D10" s="4"/>
    </row>
    <row r="11" spans="1:4" ht="60" x14ac:dyDescent="0.25">
      <c r="A11" s="2" t="s">
        <v>1535</v>
      </c>
      <c r="B11" s="100">
        <v>0.01</v>
      </c>
      <c r="C11" s="4"/>
      <c r="D11" s="4"/>
    </row>
    <row r="12" spans="1:4" x14ac:dyDescent="0.25">
      <c r="A12" s="2" t="s">
        <v>1536</v>
      </c>
      <c r="B12" s="4"/>
      <c r="C12" s="4"/>
      <c r="D12" s="4"/>
    </row>
    <row r="13" spans="1:4" x14ac:dyDescent="0.25">
      <c r="A13" s="3" t="s">
        <v>1534</v>
      </c>
      <c r="B13" s="4"/>
      <c r="C13" s="4"/>
      <c r="D13" s="4"/>
    </row>
    <row r="14" spans="1:4" x14ac:dyDescent="0.25">
      <c r="A14" s="2" t="s">
        <v>1537</v>
      </c>
      <c r="B14" s="100">
        <v>0.04</v>
      </c>
      <c r="C14" s="4"/>
      <c r="D14" s="4"/>
    </row>
    <row r="15" spans="1:4" x14ac:dyDescent="0.25">
      <c r="A15" s="2" t="s">
        <v>1538</v>
      </c>
      <c r="B15" s="4"/>
      <c r="C15" s="4"/>
      <c r="D15" s="4"/>
    </row>
    <row r="16" spans="1:4" x14ac:dyDescent="0.25">
      <c r="A16" s="3" t="s">
        <v>1534</v>
      </c>
      <c r="B16" s="4"/>
      <c r="C16" s="4"/>
      <c r="D16" s="4"/>
    </row>
    <row r="17" spans="1:4" x14ac:dyDescent="0.25">
      <c r="A17" s="2" t="s">
        <v>1539</v>
      </c>
      <c r="B17" s="4"/>
      <c r="C17" s="4"/>
      <c r="D17" s="8">
        <v>482000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1540</v>
      </c>
      <c r="B1" s="9" t="s">
        <v>2</v>
      </c>
      <c r="C1" s="9"/>
    </row>
    <row r="2" spans="1:3" ht="30" x14ac:dyDescent="0.25">
      <c r="A2" s="1" t="s">
        <v>28</v>
      </c>
      <c r="B2" s="1" t="s">
        <v>3</v>
      </c>
      <c r="C2" s="1" t="s">
        <v>29</v>
      </c>
    </row>
    <row r="3" spans="1:3" x14ac:dyDescent="0.25">
      <c r="A3" s="3" t="s">
        <v>907</v>
      </c>
      <c r="B3" s="4"/>
      <c r="C3" s="4"/>
    </row>
    <row r="4" spans="1:3" x14ac:dyDescent="0.25">
      <c r="A4" s="2" t="s">
        <v>908</v>
      </c>
      <c r="B4" s="8">
        <v>-63</v>
      </c>
      <c r="C4" s="8">
        <v>606</v>
      </c>
    </row>
    <row r="5" spans="1:3" x14ac:dyDescent="0.25">
      <c r="A5" s="2" t="s">
        <v>910</v>
      </c>
      <c r="B5" s="4">
        <v>111</v>
      </c>
      <c r="C5" s="4">
        <v>207</v>
      </c>
    </row>
    <row r="6" spans="1:3" x14ac:dyDescent="0.25">
      <c r="A6" s="2" t="s">
        <v>124</v>
      </c>
      <c r="B6" s="4">
        <v>48</v>
      </c>
      <c r="C6" s="4">
        <v>813</v>
      </c>
    </row>
    <row r="7" spans="1:3" x14ac:dyDescent="0.25">
      <c r="A7" s="3" t="s">
        <v>911</v>
      </c>
      <c r="B7" s="4"/>
      <c r="C7" s="4"/>
    </row>
    <row r="8" spans="1:3" x14ac:dyDescent="0.25">
      <c r="A8" s="2" t="s">
        <v>908</v>
      </c>
      <c r="B8" s="4">
        <v>-469</v>
      </c>
      <c r="C8" s="4">
        <v>-477</v>
      </c>
    </row>
    <row r="9" spans="1:3" x14ac:dyDescent="0.25">
      <c r="A9" s="2" t="s">
        <v>910</v>
      </c>
      <c r="B9" s="4">
        <v>-109</v>
      </c>
      <c r="C9" s="4">
        <v>-169</v>
      </c>
    </row>
    <row r="10" spans="1:3" x14ac:dyDescent="0.25">
      <c r="A10" s="2" t="s">
        <v>916</v>
      </c>
      <c r="B10" s="4"/>
      <c r="C10" s="4">
        <v>20</v>
      </c>
    </row>
    <row r="11" spans="1:3" x14ac:dyDescent="0.25">
      <c r="A11" s="2" t="s">
        <v>124</v>
      </c>
      <c r="B11" s="4">
        <v>-578</v>
      </c>
      <c r="C11" s="4">
        <v>-626</v>
      </c>
    </row>
    <row r="12" spans="1:3" x14ac:dyDescent="0.25">
      <c r="A12" s="2" t="s">
        <v>919</v>
      </c>
      <c r="B12" s="4">
        <v>-530</v>
      </c>
      <c r="C12" s="4">
        <v>187</v>
      </c>
    </row>
    <row r="13" spans="1:3" ht="45" x14ac:dyDescent="0.25">
      <c r="A13" s="3" t="s">
        <v>1541</v>
      </c>
      <c r="B13" s="4"/>
      <c r="C13" s="4"/>
    </row>
    <row r="14" spans="1:3" x14ac:dyDescent="0.25">
      <c r="A14" s="2" t="s">
        <v>1542</v>
      </c>
      <c r="B14" s="100">
        <v>0.34</v>
      </c>
      <c r="C14" s="100">
        <v>0.34</v>
      </c>
    </row>
    <row r="15" spans="1:3" x14ac:dyDescent="0.25">
      <c r="A15" s="2" t="s">
        <v>922</v>
      </c>
      <c r="B15" s="4">
        <v>-508</v>
      </c>
      <c r="C15" s="4">
        <v>139</v>
      </c>
    </row>
    <row r="16" spans="1:3" x14ac:dyDescent="0.25">
      <c r="A16" s="3" t="s">
        <v>924</v>
      </c>
      <c r="B16" s="4"/>
      <c r="C16" s="4"/>
    </row>
    <row r="17" spans="1:3" x14ac:dyDescent="0.25">
      <c r="A17" s="2" t="s">
        <v>925</v>
      </c>
      <c r="B17" s="4">
        <v>1</v>
      </c>
      <c r="C17" s="4">
        <v>25</v>
      </c>
    </row>
    <row r="18" spans="1:3" x14ac:dyDescent="0.25">
      <c r="A18" s="2" t="s">
        <v>916</v>
      </c>
      <c r="B18" s="4"/>
      <c r="C18" s="4">
        <v>20</v>
      </c>
    </row>
    <row r="19" spans="1:3" x14ac:dyDescent="0.25">
      <c r="A19" s="2" t="s">
        <v>157</v>
      </c>
      <c r="B19" s="4">
        <v>-23</v>
      </c>
      <c r="C19" s="4">
        <v>3</v>
      </c>
    </row>
    <row r="20" spans="1:3" x14ac:dyDescent="0.25">
      <c r="A20" s="2" t="s">
        <v>919</v>
      </c>
      <c r="B20" s="4">
        <v>-530</v>
      </c>
      <c r="C20" s="4">
        <v>187</v>
      </c>
    </row>
    <row r="21" spans="1:3" x14ac:dyDescent="0.25">
      <c r="A21" s="2" t="s">
        <v>1287</v>
      </c>
      <c r="B21" s="4"/>
      <c r="C21" s="4"/>
    </row>
    <row r="22" spans="1:3" x14ac:dyDescent="0.25">
      <c r="A22" s="3" t="s">
        <v>911</v>
      </c>
      <c r="B22" s="4"/>
      <c r="C22" s="4"/>
    </row>
    <row r="23" spans="1:3" x14ac:dyDescent="0.25">
      <c r="A23" s="2" t="s">
        <v>919</v>
      </c>
      <c r="B23" s="4">
        <v>-1</v>
      </c>
      <c r="C23" s="4"/>
    </row>
    <row r="24" spans="1:3" x14ac:dyDescent="0.25">
      <c r="A24" s="3" t="s">
        <v>924</v>
      </c>
      <c r="B24" s="4"/>
      <c r="C24" s="4"/>
    </row>
    <row r="25" spans="1:3" x14ac:dyDescent="0.25">
      <c r="A25" s="2" t="s">
        <v>919</v>
      </c>
      <c r="B25" s="8">
        <v>-1</v>
      </c>
      <c r="C25"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1543</v>
      </c>
      <c r="B1" s="9" t="s">
        <v>2</v>
      </c>
      <c r="C1" s="9"/>
    </row>
    <row r="2" spans="1:3" ht="30" x14ac:dyDescent="0.25">
      <c r="A2" s="1" t="s">
        <v>28</v>
      </c>
      <c r="B2" s="1" t="s">
        <v>3</v>
      </c>
      <c r="C2" s="1" t="s">
        <v>29</v>
      </c>
    </row>
    <row r="3" spans="1:3" x14ac:dyDescent="0.25">
      <c r="A3" s="3" t="s">
        <v>928</v>
      </c>
      <c r="B3" s="4"/>
      <c r="C3" s="4"/>
    </row>
    <row r="4" spans="1:3" x14ac:dyDescent="0.25">
      <c r="A4" s="2" t="s">
        <v>297</v>
      </c>
      <c r="B4" s="8">
        <v>775</v>
      </c>
      <c r="C4" s="8">
        <v>661</v>
      </c>
    </row>
    <row r="5" spans="1:3" x14ac:dyDescent="0.25">
      <c r="A5" s="2" t="s">
        <v>929</v>
      </c>
      <c r="B5" s="4">
        <v>500</v>
      </c>
      <c r="C5" s="4">
        <v>499</v>
      </c>
    </row>
    <row r="6" spans="1:3" x14ac:dyDescent="0.25">
      <c r="A6" s="2" t="s">
        <v>930</v>
      </c>
      <c r="B6" s="4">
        <v>68</v>
      </c>
      <c r="C6" s="4">
        <v>68</v>
      </c>
    </row>
    <row r="7" spans="1:3" x14ac:dyDescent="0.25">
      <c r="A7" s="2" t="s">
        <v>931</v>
      </c>
      <c r="B7" s="4">
        <v>226</v>
      </c>
      <c r="C7" s="4">
        <v>130</v>
      </c>
    </row>
    <row r="8" spans="1:3" x14ac:dyDescent="0.25">
      <c r="A8" s="2" t="s">
        <v>932</v>
      </c>
      <c r="B8" s="4">
        <v>578</v>
      </c>
      <c r="C8" s="4">
        <v>35</v>
      </c>
    </row>
    <row r="9" spans="1:3" x14ac:dyDescent="0.25">
      <c r="A9" s="2" t="s">
        <v>933</v>
      </c>
      <c r="B9" s="4">
        <v>131</v>
      </c>
      <c r="C9" s="4">
        <v>140</v>
      </c>
    </row>
    <row r="10" spans="1:3" x14ac:dyDescent="0.25">
      <c r="A10" s="2" t="s">
        <v>157</v>
      </c>
      <c r="B10" s="4">
        <v>106</v>
      </c>
      <c r="C10" s="4"/>
    </row>
    <row r="11" spans="1:3" x14ac:dyDescent="0.25">
      <c r="A11" s="2" t="s">
        <v>934</v>
      </c>
      <c r="B11" s="7">
        <v>2384</v>
      </c>
      <c r="C11" s="7">
        <v>1533</v>
      </c>
    </row>
    <row r="12" spans="1:3" x14ac:dyDescent="0.25">
      <c r="A12" s="2" t="s">
        <v>935</v>
      </c>
      <c r="B12" s="4">
        <v>-20</v>
      </c>
      <c r="C12" s="4">
        <v>-20</v>
      </c>
    </row>
    <row r="13" spans="1:3" ht="30" x14ac:dyDescent="0.25">
      <c r="A13" s="2" t="s">
        <v>937</v>
      </c>
      <c r="B13" s="7">
        <v>2364</v>
      </c>
      <c r="C13" s="7">
        <v>1513</v>
      </c>
    </row>
    <row r="14" spans="1:3" x14ac:dyDescent="0.25">
      <c r="A14" s="3" t="s">
        <v>938</v>
      </c>
      <c r="B14" s="4"/>
      <c r="C14" s="4"/>
    </row>
    <row r="15" spans="1:3" x14ac:dyDescent="0.25">
      <c r="A15" s="2" t="s">
        <v>38</v>
      </c>
      <c r="B15" s="4">
        <v>-135</v>
      </c>
      <c r="C15" s="4">
        <v>-150</v>
      </c>
    </row>
    <row r="16" spans="1:3" x14ac:dyDescent="0.25">
      <c r="A16" s="2" t="s">
        <v>301</v>
      </c>
      <c r="B16" s="7">
        <v>-1115</v>
      </c>
      <c r="C16" s="4">
        <v>-842</v>
      </c>
    </row>
    <row r="17" spans="1:3" x14ac:dyDescent="0.25">
      <c r="A17" s="2" t="s">
        <v>157</v>
      </c>
      <c r="B17" s="4"/>
      <c r="C17" s="4">
        <v>-81</v>
      </c>
    </row>
    <row r="18" spans="1:3" x14ac:dyDescent="0.25">
      <c r="A18" s="2" t="s">
        <v>944</v>
      </c>
      <c r="B18" s="7">
        <v>-1250</v>
      </c>
      <c r="C18" s="7">
        <v>-1073</v>
      </c>
    </row>
    <row r="19" spans="1:3" x14ac:dyDescent="0.25">
      <c r="A19" s="2" t="s">
        <v>947</v>
      </c>
      <c r="B19" s="7">
        <v>1114</v>
      </c>
      <c r="C19" s="4">
        <v>440</v>
      </c>
    </row>
    <row r="20" spans="1:3" x14ac:dyDescent="0.25">
      <c r="A20" s="3" t="s">
        <v>1544</v>
      </c>
      <c r="B20" s="4"/>
      <c r="C20" s="4"/>
    </row>
    <row r="21" spans="1:3" x14ac:dyDescent="0.25">
      <c r="A21" s="2" t="s">
        <v>896</v>
      </c>
      <c r="B21" s="4">
        <v>440</v>
      </c>
      <c r="C21" s="4">
        <v>-68</v>
      </c>
    </row>
    <row r="22" spans="1:3" x14ac:dyDescent="0.25">
      <c r="A22" s="2" t="s">
        <v>950</v>
      </c>
      <c r="B22" s="4">
        <v>578</v>
      </c>
      <c r="C22" s="4">
        <v>646</v>
      </c>
    </row>
    <row r="23" spans="1:3" x14ac:dyDescent="0.25">
      <c r="A23" s="2" t="s">
        <v>916</v>
      </c>
      <c r="B23" s="4"/>
      <c r="C23" s="4">
        <v>-20</v>
      </c>
    </row>
    <row r="24" spans="1:3" ht="30" x14ac:dyDescent="0.25">
      <c r="A24" s="2" t="s">
        <v>951</v>
      </c>
      <c r="B24" s="4">
        <v>96</v>
      </c>
      <c r="C24" s="4">
        <v>-118</v>
      </c>
    </row>
    <row r="25" spans="1:3" x14ac:dyDescent="0.25">
      <c r="A25" s="2" t="s">
        <v>901</v>
      </c>
      <c r="B25" s="8">
        <v>1114</v>
      </c>
      <c r="C25" s="8">
        <v>440</v>
      </c>
    </row>
    <row r="26" spans="1:3" ht="45" x14ac:dyDescent="0.25">
      <c r="A26" s="2" t="s">
        <v>1545</v>
      </c>
      <c r="B26" s="100">
        <v>0.1</v>
      </c>
      <c r="C26"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1546</v>
      </c>
      <c r="B1" s="1" t="s">
        <v>3</v>
      </c>
      <c r="C1" s="1" t="s">
        <v>29</v>
      </c>
    </row>
    <row r="2" spans="1:3" ht="30" x14ac:dyDescent="0.25">
      <c r="A2" s="3" t="s">
        <v>1547</v>
      </c>
      <c r="B2" s="4"/>
      <c r="C2" s="4"/>
    </row>
    <row r="3" spans="1:3" ht="30" x14ac:dyDescent="0.25">
      <c r="A3" s="2" t="s">
        <v>1548</v>
      </c>
      <c r="B3" s="100">
        <v>0.1527</v>
      </c>
      <c r="C3" s="100">
        <v>9.8000000000000004E-2</v>
      </c>
    </row>
    <row r="4" spans="1:3" ht="30" x14ac:dyDescent="0.25">
      <c r="A4" s="2" t="s">
        <v>1549</v>
      </c>
      <c r="B4" s="100">
        <v>0.1</v>
      </c>
      <c r="C4" s="100">
        <v>0.1</v>
      </c>
    </row>
    <row r="5" spans="1:3" x14ac:dyDescent="0.25">
      <c r="A5" s="2" t="s">
        <v>1253</v>
      </c>
      <c r="B5" s="4"/>
      <c r="C5" s="4"/>
    </row>
    <row r="6" spans="1:3" ht="30" x14ac:dyDescent="0.25">
      <c r="A6" s="3" t="s">
        <v>1547</v>
      </c>
      <c r="B6" s="4"/>
      <c r="C6" s="4"/>
    </row>
    <row r="7" spans="1:3" ht="30" x14ac:dyDescent="0.25">
      <c r="A7" s="2" t="s">
        <v>1548</v>
      </c>
      <c r="B7" s="4"/>
      <c r="C7" s="100">
        <v>9.8000000000000004E-2</v>
      </c>
    </row>
    <row r="8" spans="1:3" ht="30" x14ac:dyDescent="0.25">
      <c r="A8" s="2" t="s">
        <v>1549</v>
      </c>
      <c r="B8" s="4"/>
      <c r="C8" s="100">
        <v>0.1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136</v>
      </c>
      <c r="B1" s="1" t="s">
        <v>2</v>
      </c>
    </row>
    <row r="2" spans="1:2" ht="30" x14ac:dyDescent="0.25">
      <c r="A2" s="1" t="s">
        <v>66</v>
      </c>
      <c r="B2" s="1" t="s">
        <v>3</v>
      </c>
    </row>
    <row r="3" spans="1:2" ht="30" x14ac:dyDescent="0.25">
      <c r="A3" s="3" t="s">
        <v>137</v>
      </c>
      <c r="B3" s="4"/>
    </row>
    <row r="4" spans="1:2" ht="30" x14ac:dyDescent="0.25">
      <c r="A4" s="2" t="s">
        <v>138</v>
      </c>
      <c r="B4" s="8">
        <v>1926</v>
      </c>
    </row>
    <row r="5" spans="1:2" x14ac:dyDescent="0.25">
      <c r="A5" s="2" t="s">
        <v>139</v>
      </c>
      <c r="B5" s="7">
        <v>395934</v>
      </c>
    </row>
    <row r="6" spans="1:2" ht="30" x14ac:dyDescent="0.25">
      <c r="A6" s="2" t="s">
        <v>140</v>
      </c>
      <c r="B6" s="7">
        <v>15837</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 bestFit="1" customWidth="1"/>
  </cols>
  <sheetData>
    <row r="1" spans="1:5" ht="30" x14ac:dyDescent="0.25">
      <c r="A1" s="1" t="s">
        <v>1550</v>
      </c>
      <c r="B1" s="9" t="s">
        <v>3</v>
      </c>
      <c r="C1" s="9" t="s">
        <v>29</v>
      </c>
      <c r="D1" s="9" t="s">
        <v>1551</v>
      </c>
      <c r="E1" s="9" t="s">
        <v>1552</v>
      </c>
    </row>
    <row r="2" spans="1:5" ht="30" x14ac:dyDescent="0.25">
      <c r="A2" s="1" t="s">
        <v>28</v>
      </c>
      <c r="B2" s="9"/>
      <c r="C2" s="9"/>
      <c r="D2" s="9"/>
      <c r="E2" s="9"/>
    </row>
    <row r="3" spans="1:5" x14ac:dyDescent="0.25">
      <c r="A3" s="3" t="s">
        <v>1553</v>
      </c>
      <c r="B3" s="4"/>
      <c r="C3" s="4"/>
      <c r="D3" s="4"/>
      <c r="E3" s="4"/>
    </row>
    <row r="4" spans="1:5" x14ac:dyDescent="0.25">
      <c r="A4" s="2" t="s">
        <v>1554</v>
      </c>
      <c r="B4" s="8">
        <v>53434</v>
      </c>
      <c r="C4" s="8">
        <v>29667</v>
      </c>
      <c r="D4" s="4"/>
      <c r="E4" s="4"/>
    </row>
    <row r="5" spans="1:5" x14ac:dyDescent="0.25">
      <c r="A5" s="2" t="s">
        <v>1555</v>
      </c>
      <c r="B5" s="100">
        <v>0.1527</v>
      </c>
      <c r="C5" s="100">
        <v>9.8000000000000004E-2</v>
      </c>
      <c r="D5" s="4"/>
      <c r="E5" s="4"/>
    </row>
    <row r="6" spans="1:5" ht="30" x14ac:dyDescent="0.25">
      <c r="A6" s="2" t="s">
        <v>1556</v>
      </c>
      <c r="B6" s="7">
        <v>27987</v>
      </c>
      <c r="C6" s="7">
        <v>24201</v>
      </c>
      <c r="D6" s="4"/>
      <c r="E6" s="4"/>
    </row>
    <row r="7" spans="1:5" ht="30" x14ac:dyDescent="0.25">
      <c r="A7" s="2" t="s">
        <v>1557</v>
      </c>
      <c r="B7" s="100">
        <v>0.08</v>
      </c>
      <c r="C7" s="100">
        <v>0.08</v>
      </c>
      <c r="D7" s="100">
        <v>0.06</v>
      </c>
      <c r="E7" s="100">
        <v>0.04</v>
      </c>
    </row>
    <row r="8" spans="1:5" ht="45" x14ac:dyDescent="0.25">
      <c r="A8" s="2" t="s">
        <v>1558</v>
      </c>
      <c r="B8" s="7">
        <v>34984</v>
      </c>
      <c r="C8" s="7">
        <v>30252</v>
      </c>
      <c r="D8" s="4"/>
      <c r="E8" s="4"/>
    </row>
    <row r="9" spans="1:5" ht="45" x14ac:dyDescent="0.25">
      <c r="A9" s="2" t="s">
        <v>1559</v>
      </c>
      <c r="B9" s="100">
        <v>0.1</v>
      </c>
      <c r="C9" s="100">
        <v>0.1</v>
      </c>
      <c r="D9" s="4"/>
      <c r="E9" s="4"/>
    </row>
    <row r="10" spans="1:5" x14ac:dyDescent="0.25">
      <c r="A10" s="3" t="s">
        <v>1560</v>
      </c>
      <c r="B10" s="4"/>
      <c r="C10" s="4"/>
      <c r="D10" s="4"/>
      <c r="E10" s="4"/>
    </row>
    <row r="11" spans="1:5" x14ac:dyDescent="0.25">
      <c r="A11" s="2" t="s">
        <v>1554</v>
      </c>
      <c r="B11" s="7">
        <v>51492</v>
      </c>
      <c r="C11" s="7">
        <v>28011</v>
      </c>
      <c r="D11" s="4"/>
      <c r="E11" s="4"/>
    </row>
    <row r="12" spans="1:5" x14ac:dyDescent="0.25">
      <c r="A12" s="2" t="s">
        <v>1555</v>
      </c>
      <c r="B12" s="100">
        <v>0.1472</v>
      </c>
      <c r="C12" s="100">
        <v>9.2999999999999999E-2</v>
      </c>
      <c r="D12" s="4"/>
      <c r="E12" s="4"/>
    </row>
    <row r="13" spans="1:5" ht="30" x14ac:dyDescent="0.25">
      <c r="A13" s="2" t="s">
        <v>1556</v>
      </c>
      <c r="B13" s="7">
        <v>13994</v>
      </c>
      <c r="C13" s="7">
        <v>12101</v>
      </c>
      <c r="D13" s="4"/>
      <c r="E13" s="4"/>
    </row>
    <row r="14" spans="1:5" ht="30" x14ac:dyDescent="0.25">
      <c r="A14" s="2" t="s">
        <v>1557</v>
      </c>
      <c r="B14" s="100">
        <v>0.04</v>
      </c>
      <c r="C14" s="100">
        <v>0.04</v>
      </c>
      <c r="D14" s="4"/>
      <c r="E14" s="4"/>
    </row>
    <row r="15" spans="1:5" ht="45" x14ac:dyDescent="0.25">
      <c r="A15" s="2" t="s">
        <v>1558</v>
      </c>
      <c r="B15" s="7">
        <v>20990</v>
      </c>
      <c r="C15" s="7">
        <v>18151</v>
      </c>
      <c r="D15" s="4"/>
      <c r="E15" s="4"/>
    </row>
    <row r="16" spans="1:5" ht="45" x14ac:dyDescent="0.25">
      <c r="A16" s="2" t="s">
        <v>1559</v>
      </c>
      <c r="B16" s="100">
        <v>0.06</v>
      </c>
      <c r="C16" s="100">
        <v>0.06</v>
      </c>
      <c r="D16" s="4"/>
      <c r="E16" s="4"/>
    </row>
    <row r="17" spans="1:5" x14ac:dyDescent="0.25">
      <c r="A17" s="3" t="s">
        <v>1561</v>
      </c>
      <c r="B17" s="4"/>
      <c r="C17" s="4"/>
      <c r="D17" s="4"/>
      <c r="E17" s="4"/>
    </row>
    <row r="18" spans="1:5" x14ac:dyDescent="0.25">
      <c r="A18" s="2" t="s">
        <v>1554</v>
      </c>
      <c r="B18" s="7">
        <v>51492</v>
      </c>
      <c r="C18" s="7">
        <v>28011</v>
      </c>
      <c r="D18" s="4"/>
      <c r="E18" s="4"/>
    </row>
    <row r="19" spans="1:5" x14ac:dyDescent="0.25">
      <c r="A19" s="2" t="s">
        <v>1555</v>
      </c>
      <c r="B19" s="100">
        <v>0.1163</v>
      </c>
      <c r="C19" s="100">
        <v>7.1999999999999995E-2</v>
      </c>
      <c r="D19" s="4"/>
      <c r="E19" s="4"/>
    </row>
    <row r="20" spans="1:5" ht="30" x14ac:dyDescent="0.25">
      <c r="A20" s="2" t="s">
        <v>1556</v>
      </c>
      <c r="B20" s="7">
        <v>17707</v>
      </c>
      <c r="C20" s="7">
        <v>15482</v>
      </c>
      <c r="D20" s="4"/>
      <c r="E20" s="4"/>
    </row>
    <row r="21" spans="1:5" ht="30" x14ac:dyDescent="0.25">
      <c r="A21" s="2" t="s">
        <v>1557</v>
      </c>
      <c r="B21" s="100">
        <v>0.04</v>
      </c>
      <c r="C21" s="100">
        <v>0.04</v>
      </c>
      <c r="D21" s="4"/>
      <c r="E21" s="4"/>
    </row>
    <row r="22" spans="1:5" ht="45" x14ac:dyDescent="0.25">
      <c r="A22" s="2" t="s">
        <v>1558</v>
      </c>
      <c r="B22" s="8">
        <v>22133</v>
      </c>
      <c r="C22" s="8">
        <v>19353</v>
      </c>
      <c r="D22" s="4"/>
      <c r="E22" s="4"/>
    </row>
    <row r="23" spans="1:5" ht="45" x14ac:dyDescent="0.25">
      <c r="A23" s="2" t="s">
        <v>1559</v>
      </c>
      <c r="B23" s="100">
        <v>0.05</v>
      </c>
      <c r="C23" s="100">
        <v>0.05</v>
      </c>
      <c r="D23" s="4"/>
      <c r="E23"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s>
  <sheetData>
    <row r="1" spans="1:5" ht="30" x14ac:dyDescent="0.25">
      <c r="A1" s="1" t="s">
        <v>1562</v>
      </c>
      <c r="B1" s="1" t="s">
        <v>1270</v>
      </c>
      <c r="C1" s="1"/>
      <c r="D1" s="1"/>
      <c r="E1" s="1"/>
    </row>
    <row r="2" spans="1:5" ht="30" x14ac:dyDescent="0.25">
      <c r="A2" s="1" t="s">
        <v>28</v>
      </c>
      <c r="B2" s="1" t="s">
        <v>1551</v>
      </c>
      <c r="C2" s="1" t="s">
        <v>3</v>
      </c>
      <c r="D2" s="1" t="s">
        <v>29</v>
      </c>
      <c r="E2" s="1" t="s">
        <v>1552</v>
      </c>
    </row>
    <row r="3" spans="1:5" x14ac:dyDescent="0.25">
      <c r="A3" s="2" t="s">
        <v>1563</v>
      </c>
      <c r="B3" s="4"/>
      <c r="C3" s="8">
        <v>465826</v>
      </c>
      <c r="D3" s="8">
        <v>432678</v>
      </c>
      <c r="E3" s="4"/>
    </row>
    <row r="4" spans="1:5" ht="30" x14ac:dyDescent="0.25">
      <c r="A4" s="2" t="s">
        <v>1564</v>
      </c>
      <c r="B4" s="100">
        <v>0.06</v>
      </c>
      <c r="C4" s="100">
        <v>0.08</v>
      </c>
      <c r="D4" s="100">
        <v>0.08</v>
      </c>
      <c r="E4" s="100">
        <v>0.04</v>
      </c>
    </row>
    <row r="5" spans="1:5" ht="30" x14ac:dyDescent="0.25">
      <c r="A5" s="2" t="s">
        <v>1565</v>
      </c>
      <c r="B5" s="100">
        <v>4.4999999999999998E-2</v>
      </c>
      <c r="C5" s="4"/>
      <c r="D5" s="4"/>
      <c r="E5" s="4"/>
    </row>
    <row r="6" spans="1:5" x14ac:dyDescent="0.25">
      <c r="A6" s="2" t="s">
        <v>1566</v>
      </c>
      <c r="B6" s="100">
        <v>1.5</v>
      </c>
      <c r="C6" s="4"/>
      <c r="D6" s="4"/>
      <c r="E6" s="4"/>
    </row>
    <row r="7" spans="1:5" x14ac:dyDescent="0.25">
      <c r="A7" s="2" t="s">
        <v>1567</v>
      </c>
      <c r="B7" s="4" t="s">
        <v>1568</v>
      </c>
      <c r="C7" s="4"/>
      <c r="D7" s="4"/>
      <c r="E7" s="4"/>
    </row>
    <row r="8" spans="1:5" ht="30" x14ac:dyDescent="0.25">
      <c r="A8" s="2" t="s">
        <v>1569</v>
      </c>
      <c r="B8" s="100">
        <v>2.5000000000000001E-2</v>
      </c>
      <c r="C8" s="4"/>
      <c r="D8" s="4"/>
      <c r="E8" s="4"/>
    </row>
    <row r="9" spans="1:5" ht="30" x14ac:dyDescent="0.25">
      <c r="A9" s="2" t="s">
        <v>1549</v>
      </c>
      <c r="B9" s="4"/>
      <c r="C9" s="100">
        <v>0.1</v>
      </c>
      <c r="D9" s="100">
        <v>0.1</v>
      </c>
      <c r="E9" s="4"/>
    </row>
    <row r="10" spans="1:5" x14ac:dyDescent="0.25">
      <c r="A10" s="2" t="s">
        <v>1570</v>
      </c>
      <c r="B10" s="4"/>
      <c r="C10" s="100">
        <v>0.1163</v>
      </c>
      <c r="D10" s="100">
        <v>7.1999999999999995E-2</v>
      </c>
      <c r="E10" s="4"/>
    </row>
    <row r="11" spans="1:5" x14ac:dyDescent="0.25">
      <c r="A11" s="2" t="s">
        <v>1253</v>
      </c>
      <c r="B11" s="4"/>
      <c r="C11" s="4"/>
      <c r="D11" s="4"/>
      <c r="E11" s="4"/>
    </row>
    <row r="12" spans="1:5" ht="30" x14ac:dyDescent="0.25">
      <c r="A12" s="2" t="s">
        <v>1564</v>
      </c>
      <c r="B12" s="4"/>
      <c r="C12" s="100">
        <v>0.08</v>
      </c>
      <c r="D12" s="4"/>
      <c r="E12" s="4"/>
    </row>
    <row r="13" spans="1:5" ht="30" x14ac:dyDescent="0.25">
      <c r="A13" s="2" t="s">
        <v>1565</v>
      </c>
      <c r="B13" s="4"/>
      <c r="C13" s="100">
        <v>6.5000000000000002E-2</v>
      </c>
      <c r="D13" s="4"/>
      <c r="E13" s="4"/>
    </row>
    <row r="14" spans="1:5" ht="30" x14ac:dyDescent="0.25">
      <c r="A14" s="2" t="s">
        <v>1549</v>
      </c>
      <c r="B14" s="4"/>
      <c r="C14" s="100">
        <v>0.1</v>
      </c>
      <c r="D14" s="4"/>
      <c r="E14" s="4"/>
    </row>
    <row r="15" spans="1:5" x14ac:dyDescent="0.25">
      <c r="A15" s="2" t="s">
        <v>1570</v>
      </c>
      <c r="B15" s="4"/>
      <c r="C15" s="100">
        <v>0.05</v>
      </c>
      <c r="D15" s="4"/>
      <c r="E15" s="4"/>
    </row>
    <row r="16" spans="1:5" x14ac:dyDescent="0.25">
      <c r="A16" s="2" t="s">
        <v>1571</v>
      </c>
      <c r="B16" s="4"/>
      <c r="C16" s="4"/>
      <c r="D16" s="4"/>
      <c r="E16" s="4"/>
    </row>
    <row r="17" spans="1:5" x14ac:dyDescent="0.25">
      <c r="A17" s="2" t="s">
        <v>1563</v>
      </c>
      <c r="B17" s="7">
        <v>500000</v>
      </c>
      <c r="C17" s="4"/>
      <c r="D17" s="4"/>
      <c r="E17" s="4"/>
    </row>
    <row r="18" spans="1:5" x14ac:dyDescent="0.25">
      <c r="A18" s="2" t="s">
        <v>1287</v>
      </c>
      <c r="B18" s="4"/>
      <c r="C18" s="4"/>
      <c r="D18" s="4"/>
      <c r="E18" s="4"/>
    </row>
    <row r="19" spans="1:5" x14ac:dyDescent="0.25">
      <c r="A19" s="2" t="s">
        <v>1563</v>
      </c>
      <c r="B19" s="4"/>
      <c r="C19" s="7">
        <v>70505</v>
      </c>
      <c r="D19" s="4"/>
      <c r="E19" s="4"/>
    </row>
    <row r="20" spans="1:5" x14ac:dyDescent="0.25">
      <c r="A20" s="2" t="s">
        <v>1572</v>
      </c>
      <c r="B20" s="4"/>
      <c r="C20" s="4"/>
      <c r="D20" s="4"/>
      <c r="E20" s="4"/>
    </row>
    <row r="21" spans="1:5" x14ac:dyDescent="0.25">
      <c r="A21" s="2" t="s">
        <v>1563</v>
      </c>
      <c r="B21" s="4"/>
      <c r="C21" s="7">
        <v>1000</v>
      </c>
      <c r="D21" s="4"/>
      <c r="E21" s="4"/>
    </row>
    <row r="22" spans="1:5" ht="30" x14ac:dyDescent="0.25">
      <c r="A22" s="2" t="s">
        <v>1573</v>
      </c>
      <c r="B22" s="4"/>
      <c r="C22" s="4"/>
      <c r="D22" s="4"/>
      <c r="E22" s="4"/>
    </row>
    <row r="23" spans="1:5" x14ac:dyDescent="0.25">
      <c r="A23" s="2" t="s">
        <v>1563</v>
      </c>
      <c r="B23" s="4"/>
      <c r="C23" s="7">
        <v>500000</v>
      </c>
      <c r="D23" s="4"/>
      <c r="E23" s="4"/>
    </row>
    <row r="24" spans="1:5" x14ac:dyDescent="0.25">
      <c r="A24" s="2" t="s">
        <v>1574</v>
      </c>
      <c r="B24" s="4"/>
      <c r="C24" s="4"/>
      <c r="D24" s="4"/>
      <c r="E24" s="4"/>
    </row>
    <row r="25" spans="1:5" x14ac:dyDescent="0.25">
      <c r="A25" s="2" t="s">
        <v>1563</v>
      </c>
      <c r="B25" s="4"/>
      <c r="C25" s="8">
        <v>1000</v>
      </c>
      <c r="D25" s="4"/>
      <c r="E25"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1575</v>
      </c>
      <c r="B1" s="9" t="s">
        <v>2</v>
      </c>
      <c r="C1" s="9"/>
    </row>
    <row r="2" spans="1:3" x14ac:dyDescent="0.25">
      <c r="A2" s="9"/>
      <c r="B2" s="1" t="s">
        <v>3</v>
      </c>
      <c r="C2" s="1" t="s">
        <v>29</v>
      </c>
    </row>
    <row r="3" spans="1:3" x14ac:dyDescent="0.25">
      <c r="A3" s="3" t="s">
        <v>1576</v>
      </c>
      <c r="B3" s="4"/>
      <c r="C3" s="4"/>
    </row>
    <row r="4" spans="1:3" ht="45" x14ac:dyDescent="0.25">
      <c r="A4" s="2" t="s">
        <v>1577</v>
      </c>
      <c r="B4" s="8">
        <v>0</v>
      </c>
      <c r="C4" s="8">
        <v>0</v>
      </c>
    </row>
    <row r="5" spans="1:3" ht="45" x14ac:dyDescent="0.25">
      <c r="A5" s="2" t="s">
        <v>1578</v>
      </c>
      <c r="B5" s="4">
        <v>0</v>
      </c>
      <c r="C5" s="4">
        <v>0</v>
      </c>
    </row>
    <row r="6" spans="1:3" x14ac:dyDescent="0.25">
      <c r="A6" s="2" t="s">
        <v>1579</v>
      </c>
      <c r="B6" s="7">
        <v>1285000</v>
      </c>
      <c r="C6" s="7">
        <v>1580000</v>
      </c>
    </row>
    <row r="7" spans="1:3" x14ac:dyDescent="0.25">
      <c r="A7" s="2" t="s">
        <v>1580</v>
      </c>
      <c r="B7" s="7">
        <v>3831000</v>
      </c>
      <c r="C7" s="7">
        <v>3515000</v>
      </c>
    </row>
    <row r="8" spans="1:3" x14ac:dyDescent="0.25">
      <c r="A8" s="2" t="s">
        <v>1581</v>
      </c>
      <c r="B8" s="7">
        <v>1099000</v>
      </c>
      <c r="C8" s="7">
        <v>482000</v>
      </c>
    </row>
    <row r="9" spans="1:3" x14ac:dyDescent="0.25">
      <c r="A9" s="2" t="s">
        <v>1229</v>
      </c>
      <c r="B9" s="4"/>
      <c r="C9" s="4"/>
    </row>
    <row r="10" spans="1:3" x14ac:dyDescent="0.25">
      <c r="A10" s="3" t="s">
        <v>1576</v>
      </c>
      <c r="B10" s="4"/>
      <c r="C10" s="4"/>
    </row>
    <row r="11" spans="1:3" x14ac:dyDescent="0.25">
      <c r="A11" s="2" t="s">
        <v>1582</v>
      </c>
      <c r="B11" s="7">
        <v>939000</v>
      </c>
      <c r="C11" s="7">
        <v>942000</v>
      </c>
    </row>
    <row r="12" spans="1:3" x14ac:dyDescent="0.25">
      <c r="A12" s="2" t="s">
        <v>1583</v>
      </c>
      <c r="B12" s="4"/>
      <c r="C12" s="4"/>
    </row>
    <row r="13" spans="1:3" x14ac:dyDescent="0.25">
      <c r="A13" s="3" t="s">
        <v>1576</v>
      </c>
      <c r="B13" s="4"/>
      <c r="C13" s="4"/>
    </row>
    <row r="14" spans="1:3" x14ac:dyDescent="0.25">
      <c r="A14" s="2" t="s">
        <v>1584</v>
      </c>
      <c r="B14" s="7">
        <v>7191000</v>
      </c>
      <c r="C14" s="7">
        <v>5672000</v>
      </c>
    </row>
    <row r="15" spans="1:3" ht="30" x14ac:dyDescent="0.25">
      <c r="A15" s="2" t="s">
        <v>1585</v>
      </c>
      <c r="B15" s="4"/>
      <c r="C15" s="4"/>
    </row>
    <row r="16" spans="1:3" x14ac:dyDescent="0.25">
      <c r="A16" s="3" t="s">
        <v>1576</v>
      </c>
      <c r="B16" s="4"/>
      <c r="C16" s="4"/>
    </row>
    <row r="17" spans="1:3" x14ac:dyDescent="0.25">
      <c r="A17" s="2" t="s">
        <v>1511</v>
      </c>
      <c r="B17" s="7">
        <v>98000</v>
      </c>
      <c r="C17" s="7">
        <v>-4000</v>
      </c>
    </row>
    <row r="18" spans="1:3" ht="30" x14ac:dyDescent="0.25">
      <c r="A18" s="2" t="s">
        <v>1586</v>
      </c>
      <c r="B18" s="4"/>
      <c r="C18" s="4"/>
    </row>
    <row r="19" spans="1:3" x14ac:dyDescent="0.25">
      <c r="A19" s="3" t="s">
        <v>1576</v>
      </c>
      <c r="B19" s="4"/>
      <c r="C19" s="4"/>
    </row>
    <row r="20" spans="1:3" x14ac:dyDescent="0.25">
      <c r="A20" s="2" t="s">
        <v>1511</v>
      </c>
      <c r="B20" s="7">
        <v>-96000</v>
      </c>
      <c r="C20" s="7">
        <v>248000</v>
      </c>
    </row>
    <row r="21" spans="1:3" x14ac:dyDescent="0.25">
      <c r="A21" s="2" t="s">
        <v>1587</v>
      </c>
      <c r="B21" s="4"/>
      <c r="C21" s="4"/>
    </row>
    <row r="22" spans="1:3" x14ac:dyDescent="0.25">
      <c r="A22" s="3" t="s">
        <v>1576</v>
      </c>
      <c r="B22" s="4"/>
      <c r="C22" s="4"/>
    </row>
    <row r="23" spans="1:3" x14ac:dyDescent="0.25">
      <c r="A23" s="2" t="s">
        <v>1588</v>
      </c>
      <c r="B23" s="7">
        <v>-89000</v>
      </c>
      <c r="C23" s="7">
        <v>-180000</v>
      </c>
    </row>
    <row r="24" spans="1:3" ht="30" x14ac:dyDescent="0.25">
      <c r="A24" s="2" t="s">
        <v>1589</v>
      </c>
      <c r="B24" s="4"/>
      <c r="C24" s="4"/>
    </row>
    <row r="25" spans="1:3" x14ac:dyDescent="0.25">
      <c r="A25" s="3" t="s">
        <v>1576</v>
      </c>
      <c r="B25" s="4"/>
      <c r="C25" s="4"/>
    </row>
    <row r="26" spans="1:3" x14ac:dyDescent="0.25">
      <c r="A26" s="2" t="s">
        <v>1579</v>
      </c>
      <c r="B26" s="7">
        <v>1285000</v>
      </c>
      <c r="C26" s="7">
        <v>1170000</v>
      </c>
    </row>
    <row r="27" spans="1:3" ht="30" x14ac:dyDescent="0.25">
      <c r="A27" s="2" t="s">
        <v>1590</v>
      </c>
      <c r="B27" s="4"/>
      <c r="C27" s="4"/>
    </row>
    <row r="28" spans="1:3" x14ac:dyDescent="0.25">
      <c r="A28" s="3" t="s">
        <v>1576</v>
      </c>
      <c r="B28" s="4"/>
      <c r="C28" s="4"/>
    </row>
    <row r="29" spans="1:3" ht="30" x14ac:dyDescent="0.25">
      <c r="A29" s="2" t="s">
        <v>1591</v>
      </c>
      <c r="B29" s="7">
        <v>144000</v>
      </c>
      <c r="C29" s="7">
        <v>280000</v>
      </c>
    </row>
    <row r="30" spans="1:3" ht="30" x14ac:dyDescent="0.25">
      <c r="A30" s="2" t="s">
        <v>1592</v>
      </c>
      <c r="B30" s="4"/>
      <c r="C30" s="4"/>
    </row>
    <row r="31" spans="1:3" x14ac:dyDescent="0.25">
      <c r="A31" s="3" t="s">
        <v>1576</v>
      </c>
      <c r="B31" s="4"/>
      <c r="C31" s="4"/>
    </row>
    <row r="32" spans="1:3" ht="30" x14ac:dyDescent="0.25">
      <c r="A32" s="2" t="s">
        <v>1593</v>
      </c>
      <c r="B32" s="7">
        <v>2075000</v>
      </c>
      <c r="C32" s="7">
        <v>987000</v>
      </c>
    </row>
    <row r="33" spans="1:3" ht="30" x14ac:dyDescent="0.25">
      <c r="A33" s="2" t="s">
        <v>1594</v>
      </c>
      <c r="B33" s="4"/>
      <c r="C33" s="4"/>
    </row>
    <row r="34" spans="1:3" x14ac:dyDescent="0.25">
      <c r="A34" s="3" t="s">
        <v>1576</v>
      </c>
      <c r="B34" s="4"/>
      <c r="C34" s="4"/>
    </row>
    <row r="35" spans="1:3" x14ac:dyDescent="0.25">
      <c r="A35" s="2" t="s">
        <v>1581</v>
      </c>
      <c r="B35" s="7">
        <v>706000</v>
      </c>
      <c r="C35" s="7">
        <v>482000</v>
      </c>
    </row>
    <row r="36" spans="1:3" ht="30" x14ac:dyDescent="0.25">
      <c r="A36" s="2" t="s">
        <v>1595</v>
      </c>
      <c r="B36" s="4"/>
      <c r="C36" s="4"/>
    </row>
    <row r="37" spans="1:3" x14ac:dyDescent="0.25">
      <c r="A37" s="3" t="s">
        <v>1576</v>
      </c>
      <c r="B37" s="4"/>
      <c r="C37" s="4"/>
    </row>
    <row r="38" spans="1:3" x14ac:dyDescent="0.25">
      <c r="A38" s="2" t="s">
        <v>1580</v>
      </c>
      <c r="B38" s="8">
        <v>3831000</v>
      </c>
      <c r="C38" s="8">
        <v>3515000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1596</v>
      </c>
      <c r="B1" s="9" t="s">
        <v>2</v>
      </c>
      <c r="C1" s="9"/>
    </row>
    <row r="2" spans="1:3" x14ac:dyDescent="0.25">
      <c r="A2" s="9"/>
      <c r="B2" s="1" t="s">
        <v>3</v>
      </c>
      <c r="C2" s="1" t="s">
        <v>29</v>
      </c>
    </row>
    <row r="3" spans="1:3" ht="30" x14ac:dyDescent="0.25">
      <c r="A3" s="3" t="s">
        <v>1002</v>
      </c>
      <c r="B3" s="4"/>
      <c r="C3" s="4"/>
    </row>
    <row r="4" spans="1:3" ht="30" x14ac:dyDescent="0.25">
      <c r="A4" s="2" t="s">
        <v>1597</v>
      </c>
      <c r="B4" s="8">
        <v>0</v>
      </c>
      <c r="C4" s="8">
        <v>0</v>
      </c>
    </row>
    <row r="5" spans="1:3" ht="60" x14ac:dyDescent="0.25">
      <c r="A5" s="3" t="s">
        <v>1598</v>
      </c>
      <c r="B5" s="4"/>
      <c r="C5" s="4"/>
    </row>
    <row r="6" spans="1:3" x14ac:dyDescent="0.25">
      <c r="A6" s="2" t="s">
        <v>896</v>
      </c>
      <c r="B6" s="7">
        <v>244000</v>
      </c>
      <c r="C6" s="7">
        <v>201000</v>
      </c>
    </row>
    <row r="7" spans="1:3" ht="30" x14ac:dyDescent="0.25">
      <c r="A7" s="2" t="s">
        <v>1599</v>
      </c>
      <c r="B7" s="7">
        <v>-24000</v>
      </c>
      <c r="C7" s="7">
        <v>-181000</v>
      </c>
    </row>
    <row r="8" spans="1:3" x14ac:dyDescent="0.25">
      <c r="A8" s="2" t="s">
        <v>1039</v>
      </c>
      <c r="B8" s="7">
        <v>-218000</v>
      </c>
      <c r="C8" s="7">
        <v>224000</v>
      </c>
    </row>
    <row r="9" spans="1:3" x14ac:dyDescent="0.25">
      <c r="A9" s="2" t="s">
        <v>901</v>
      </c>
      <c r="B9" s="7">
        <v>2000</v>
      </c>
      <c r="C9" s="7">
        <v>244000</v>
      </c>
    </row>
    <row r="10" spans="1:3" ht="30" x14ac:dyDescent="0.25">
      <c r="A10" s="2" t="s">
        <v>1041</v>
      </c>
      <c r="B10" s="8">
        <v>2000</v>
      </c>
      <c r="C10" s="8">
        <v>244000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1600</v>
      </c>
      <c r="B1" s="9" t="s">
        <v>2</v>
      </c>
      <c r="C1" s="9"/>
    </row>
    <row r="2" spans="1:3" x14ac:dyDescent="0.25">
      <c r="A2" s="9"/>
      <c r="B2" s="1" t="s">
        <v>3</v>
      </c>
      <c r="C2" s="1" t="s">
        <v>29</v>
      </c>
    </row>
    <row r="3" spans="1:3" ht="60" x14ac:dyDescent="0.25">
      <c r="A3" s="3" t="s">
        <v>1601</v>
      </c>
      <c r="B3" s="4"/>
      <c r="C3" s="4"/>
    </row>
    <row r="4" spans="1:3" x14ac:dyDescent="0.25">
      <c r="A4" s="2" t="s">
        <v>40</v>
      </c>
      <c r="B4" s="7">
        <v>3831000</v>
      </c>
      <c r="C4" s="7">
        <v>3515000</v>
      </c>
    </row>
    <row r="5" spans="1:3" ht="30" x14ac:dyDescent="0.25">
      <c r="A5" s="2" t="s">
        <v>1585</v>
      </c>
      <c r="B5" s="4"/>
      <c r="C5" s="4"/>
    </row>
    <row r="6" spans="1:3" ht="60" x14ac:dyDescent="0.25">
      <c r="A6" s="3" t="s">
        <v>1601</v>
      </c>
      <c r="B6" s="4"/>
      <c r="C6" s="4"/>
    </row>
    <row r="7" spans="1:3" x14ac:dyDescent="0.25">
      <c r="A7" s="2" t="s">
        <v>1584</v>
      </c>
      <c r="B7" s="7">
        <v>98000</v>
      </c>
      <c r="C7" s="7">
        <v>-4000</v>
      </c>
    </row>
    <row r="8" spans="1:3" ht="30" x14ac:dyDescent="0.25">
      <c r="A8" s="2" t="s">
        <v>1586</v>
      </c>
      <c r="B8" s="4"/>
      <c r="C8" s="4"/>
    </row>
    <row r="9" spans="1:3" ht="60" x14ac:dyDescent="0.25">
      <c r="A9" s="3" t="s">
        <v>1601</v>
      </c>
      <c r="B9" s="4"/>
      <c r="C9" s="4"/>
    </row>
    <row r="10" spans="1:3" x14ac:dyDescent="0.25">
      <c r="A10" s="2" t="s">
        <v>1584</v>
      </c>
      <c r="B10" s="7">
        <v>-96000</v>
      </c>
      <c r="C10" s="7">
        <v>248000</v>
      </c>
    </row>
    <row r="11" spans="1:3" x14ac:dyDescent="0.25">
      <c r="A11" s="2" t="s">
        <v>1229</v>
      </c>
      <c r="B11" s="4"/>
      <c r="C11" s="4"/>
    </row>
    <row r="12" spans="1:3" ht="60" x14ac:dyDescent="0.25">
      <c r="A12" s="3" t="s">
        <v>1601</v>
      </c>
      <c r="B12" s="4"/>
      <c r="C12" s="4"/>
    </row>
    <row r="13" spans="1:3" x14ac:dyDescent="0.25">
      <c r="A13" s="2" t="s">
        <v>1602</v>
      </c>
      <c r="B13" s="4">
        <v>0</v>
      </c>
      <c r="C13" s="4">
        <v>0</v>
      </c>
    </row>
    <row r="14" spans="1:3" ht="30" x14ac:dyDescent="0.25">
      <c r="A14" s="2" t="s">
        <v>1603</v>
      </c>
      <c r="B14" s="4"/>
      <c r="C14" s="4"/>
    </row>
    <row r="15" spans="1:3" ht="60" x14ac:dyDescent="0.25">
      <c r="A15" s="3" t="s">
        <v>1601</v>
      </c>
      <c r="B15" s="4"/>
      <c r="C15" s="4"/>
    </row>
    <row r="16" spans="1:3" x14ac:dyDescent="0.25">
      <c r="A16" s="2" t="s">
        <v>41</v>
      </c>
      <c r="B16" s="7">
        <v>1285000</v>
      </c>
      <c r="C16" s="7">
        <v>1170000</v>
      </c>
    </row>
    <row r="17" spans="1:3" ht="30" x14ac:dyDescent="0.25">
      <c r="A17" s="2" t="s">
        <v>1604</v>
      </c>
      <c r="B17" s="4"/>
      <c r="C17" s="4"/>
    </row>
    <row r="18" spans="1:3" ht="60" x14ac:dyDescent="0.25">
      <c r="A18" s="3" t="s">
        <v>1601</v>
      </c>
      <c r="B18" s="4"/>
      <c r="C18" s="4"/>
    </row>
    <row r="19" spans="1:3" x14ac:dyDescent="0.25">
      <c r="A19" s="2" t="s">
        <v>1605</v>
      </c>
      <c r="B19" s="7">
        <v>2075000</v>
      </c>
      <c r="C19" s="7">
        <v>987000</v>
      </c>
    </row>
    <row r="20" spans="1:3" ht="45" x14ac:dyDescent="0.25">
      <c r="A20" s="2" t="s">
        <v>1606</v>
      </c>
      <c r="B20" s="4"/>
      <c r="C20" s="4"/>
    </row>
    <row r="21" spans="1:3" ht="60" x14ac:dyDescent="0.25">
      <c r="A21" s="3" t="s">
        <v>1601</v>
      </c>
      <c r="B21" s="4"/>
      <c r="C21" s="4"/>
    </row>
    <row r="22" spans="1:3" x14ac:dyDescent="0.25">
      <c r="A22" s="2" t="s">
        <v>1605</v>
      </c>
      <c r="B22" s="7">
        <v>2075000</v>
      </c>
      <c r="C22" s="7">
        <v>987000</v>
      </c>
    </row>
    <row r="23" spans="1:3" ht="30" x14ac:dyDescent="0.25">
      <c r="A23" s="2" t="s">
        <v>1607</v>
      </c>
      <c r="B23" s="4"/>
      <c r="C23" s="4"/>
    </row>
    <row r="24" spans="1:3" ht="60" x14ac:dyDescent="0.25">
      <c r="A24" s="3" t="s">
        <v>1601</v>
      </c>
      <c r="B24" s="4"/>
      <c r="C24" s="4"/>
    </row>
    <row r="25" spans="1:3" x14ac:dyDescent="0.25">
      <c r="A25" s="2" t="s">
        <v>40</v>
      </c>
      <c r="B25" s="7">
        <v>3831000</v>
      </c>
      <c r="C25" s="7">
        <v>3515000</v>
      </c>
    </row>
    <row r="26" spans="1:3" ht="30" x14ac:dyDescent="0.25">
      <c r="A26" s="2" t="s">
        <v>1608</v>
      </c>
      <c r="B26" s="4"/>
      <c r="C26" s="4"/>
    </row>
    <row r="27" spans="1:3" ht="60" x14ac:dyDescent="0.25">
      <c r="A27" s="3" t="s">
        <v>1601</v>
      </c>
      <c r="B27" s="4"/>
      <c r="C27" s="4"/>
    </row>
    <row r="28" spans="1:3" x14ac:dyDescent="0.25">
      <c r="A28" s="2" t="s">
        <v>40</v>
      </c>
      <c r="B28" s="7">
        <v>3831000</v>
      </c>
      <c r="C28" s="7">
        <v>3515000</v>
      </c>
    </row>
    <row r="29" spans="1:3" ht="30" x14ac:dyDescent="0.25">
      <c r="A29" s="2" t="s">
        <v>1609</v>
      </c>
      <c r="B29" s="4"/>
      <c r="C29" s="100">
        <v>0.05</v>
      </c>
    </row>
    <row r="30" spans="1:3" ht="45" x14ac:dyDescent="0.25">
      <c r="A30" s="2" t="s">
        <v>1610</v>
      </c>
      <c r="B30" s="4"/>
      <c r="C30" s="4"/>
    </row>
    <row r="31" spans="1:3" ht="60" x14ac:dyDescent="0.25">
      <c r="A31" s="3" t="s">
        <v>1601</v>
      </c>
      <c r="B31" s="4"/>
      <c r="C31" s="4"/>
    </row>
    <row r="32" spans="1:3" x14ac:dyDescent="0.25">
      <c r="A32" s="2" t="s">
        <v>1611</v>
      </c>
      <c r="B32" s="100">
        <v>0.82499999999999996</v>
      </c>
      <c r="C32" s="100">
        <v>0.82499999999999996</v>
      </c>
    </row>
    <row r="33" spans="1:3" x14ac:dyDescent="0.25">
      <c r="A33" s="2" t="s">
        <v>1612</v>
      </c>
      <c r="B33" s="100">
        <v>0.99299999999999999</v>
      </c>
      <c r="C33" s="100">
        <v>0.95279999999999998</v>
      </c>
    </row>
    <row r="34" spans="1:3" ht="45" x14ac:dyDescent="0.25">
      <c r="A34" s="2" t="s">
        <v>1613</v>
      </c>
      <c r="B34" s="4"/>
      <c r="C34" s="4"/>
    </row>
    <row r="35" spans="1:3" ht="60" x14ac:dyDescent="0.25">
      <c r="A35" s="3" t="s">
        <v>1601</v>
      </c>
      <c r="B35" s="4"/>
      <c r="C35" s="4"/>
    </row>
    <row r="36" spans="1:3" x14ac:dyDescent="0.25">
      <c r="A36" s="2" t="s">
        <v>1612</v>
      </c>
      <c r="B36" s="100">
        <v>0.99329999999999996</v>
      </c>
      <c r="C36" s="100">
        <v>0.94550000000000001</v>
      </c>
    </row>
    <row r="37" spans="1:3" ht="45" x14ac:dyDescent="0.25">
      <c r="A37" s="2" t="s">
        <v>1614</v>
      </c>
      <c r="B37" s="4"/>
      <c r="C37" s="4"/>
    </row>
    <row r="38" spans="1:3" ht="60" x14ac:dyDescent="0.25">
      <c r="A38" s="3" t="s">
        <v>1601</v>
      </c>
      <c r="B38" s="4"/>
      <c r="C38" s="4"/>
    </row>
    <row r="39" spans="1:3" ht="30" x14ac:dyDescent="0.25">
      <c r="A39" s="2" t="s">
        <v>1609</v>
      </c>
      <c r="B39" s="100">
        <v>0.05</v>
      </c>
      <c r="C39" s="100">
        <v>0.05</v>
      </c>
    </row>
    <row r="40" spans="1:3" ht="45" x14ac:dyDescent="0.25">
      <c r="A40" s="2" t="s">
        <v>1615</v>
      </c>
      <c r="B40" s="4"/>
      <c r="C40" s="4"/>
    </row>
    <row r="41" spans="1:3" ht="60" x14ac:dyDescent="0.25">
      <c r="A41" s="3" t="s">
        <v>1601</v>
      </c>
      <c r="B41" s="4"/>
      <c r="C41" s="4"/>
    </row>
    <row r="42" spans="1:3" ht="30" x14ac:dyDescent="0.25">
      <c r="A42" s="2" t="s">
        <v>1609</v>
      </c>
      <c r="B42" s="100">
        <v>0.05</v>
      </c>
      <c r="C42" s="100">
        <v>0.05</v>
      </c>
    </row>
    <row r="43" spans="1:3" ht="45" x14ac:dyDescent="0.25">
      <c r="A43" s="2" t="s">
        <v>1616</v>
      </c>
      <c r="B43" s="4"/>
      <c r="C43" s="4"/>
    </row>
    <row r="44" spans="1:3" ht="60" x14ac:dyDescent="0.25">
      <c r="A44" s="3" t="s">
        <v>1601</v>
      </c>
      <c r="B44" s="4"/>
      <c r="C44" s="4"/>
    </row>
    <row r="45" spans="1:3" ht="30" x14ac:dyDescent="0.25">
      <c r="A45" s="2" t="s">
        <v>1609</v>
      </c>
      <c r="B45" s="100">
        <v>0.05</v>
      </c>
      <c r="C45" s="4"/>
    </row>
    <row r="46" spans="1:3" ht="45" x14ac:dyDescent="0.25">
      <c r="A46" s="2" t="s">
        <v>1617</v>
      </c>
      <c r="B46" s="4"/>
      <c r="C46" s="4"/>
    </row>
    <row r="47" spans="1:3" ht="60" x14ac:dyDescent="0.25">
      <c r="A47" s="3" t="s">
        <v>1601</v>
      </c>
      <c r="B47" s="4"/>
      <c r="C47" s="4"/>
    </row>
    <row r="48" spans="1:3" x14ac:dyDescent="0.25">
      <c r="A48" s="2" t="s">
        <v>1611</v>
      </c>
      <c r="B48" s="100">
        <v>1</v>
      </c>
      <c r="C48" s="100">
        <v>1</v>
      </c>
    </row>
    <row r="49" spans="1:3" x14ac:dyDescent="0.25">
      <c r="A49" s="2" t="s">
        <v>1612</v>
      </c>
      <c r="B49" s="100">
        <v>1.0746</v>
      </c>
      <c r="C49" s="100">
        <v>1.0616000000000001</v>
      </c>
    </row>
    <row r="50" spans="1:3" ht="45" x14ac:dyDescent="0.25">
      <c r="A50" s="2" t="s">
        <v>1618</v>
      </c>
      <c r="B50" s="4"/>
      <c r="C50" s="4"/>
    </row>
    <row r="51" spans="1:3" ht="60" x14ac:dyDescent="0.25">
      <c r="A51" s="3" t="s">
        <v>1601</v>
      </c>
      <c r="B51" s="4"/>
      <c r="C51" s="4"/>
    </row>
    <row r="52" spans="1:3" x14ac:dyDescent="0.25">
      <c r="A52" s="2" t="s">
        <v>1612</v>
      </c>
      <c r="B52" s="100">
        <v>1.08</v>
      </c>
      <c r="C52" s="100">
        <v>1.0616000000000001</v>
      </c>
    </row>
    <row r="53" spans="1:3" ht="45" x14ac:dyDescent="0.25">
      <c r="A53" s="2" t="s">
        <v>1619</v>
      </c>
      <c r="B53" s="4"/>
      <c r="C53" s="4"/>
    </row>
    <row r="54" spans="1:3" ht="60" x14ac:dyDescent="0.25">
      <c r="A54" s="3" t="s">
        <v>1601</v>
      </c>
      <c r="B54" s="4"/>
      <c r="C54" s="4"/>
    </row>
    <row r="55" spans="1:3" ht="30" x14ac:dyDescent="0.25">
      <c r="A55" s="2" t="s">
        <v>1609</v>
      </c>
      <c r="B55" s="100">
        <v>0.3</v>
      </c>
      <c r="C55" s="100">
        <v>0.3</v>
      </c>
    </row>
    <row r="56" spans="1:3" ht="45" x14ac:dyDescent="0.25">
      <c r="A56" s="2" t="s">
        <v>1620</v>
      </c>
      <c r="B56" s="4"/>
      <c r="C56" s="4"/>
    </row>
    <row r="57" spans="1:3" ht="60" x14ac:dyDescent="0.25">
      <c r="A57" s="3" t="s">
        <v>1601</v>
      </c>
      <c r="B57" s="4"/>
      <c r="C57" s="4"/>
    </row>
    <row r="58" spans="1:3" ht="30" x14ac:dyDescent="0.25">
      <c r="A58" s="2" t="s">
        <v>1609</v>
      </c>
      <c r="B58" s="100">
        <v>0.3</v>
      </c>
      <c r="C58" s="100">
        <v>0.3</v>
      </c>
    </row>
    <row r="59" spans="1:3" ht="45" x14ac:dyDescent="0.25">
      <c r="A59" s="2" t="s">
        <v>1621</v>
      </c>
      <c r="B59" s="4"/>
      <c r="C59" s="4"/>
    </row>
    <row r="60" spans="1:3" ht="60" x14ac:dyDescent="0.25">
      <c r="A60" s="3" t="s">
        <v>1601</v>
      </c>
      <c r="B60" s="4"/>
      <c r="C60" s="4"/>
    </row>
    <row r="61" spans="1:3" ht="30" x14ac:dyDescent="0.25">
      <c r="A61" s="2" t="s">
        <v>1609</v>
      </c>
      <c r="B61" s="100">
        <v>0.06</v>
      </c>
      <c r="C61"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1622</v>
      </c>
      <c r="B1" s="9" t="s">
        <v>3</v>
      </c>
      <c r="C1" s="9" t="s">
        <v>29</v>
      </c>
    </row>
    <row r="2" spans="1:3" ht="30" x14ac:dyDescent="0.25">
      <c r="A2" s="1" t="s">
        <v>28</v>
      </c>
      <c r="B2" s="9"/>
      <c r="C2" s="9"/>
    </row>
    <row r="3" spans="1:3" x14ac:dyDescent="0.25">
      <c r="A3" s="3" t="s">
        <v>1087</v>
      </c>
      <c r="B3" s="4"/>
      <c r="C3" s="4"/>
    </row>
    <row r="4" spans="1:3" x14ac:dyDescent="0.25">
      <c r="A4" s="2" t="s">
        <v>34</v>
      </c>
      <c r="B4" s="8">
        <v>118206</v>
      </c>
      <c r="C4" s="8">
        <v>125410</v>
      </c>
    </row>
    <row r="5" spans="1:3" x14ac:dyDescent="0.25">
      <c r="A5" s="2" t="s">
        <v>1623</v>
      </c>
      <c r="B5" s="7">
        <v>47800</v>
      </c>
      <c r="C5" s="7">
        <v>28000</v>
      </c>
    </row>
    <row r="6" spans="1:3" x14ac:dyDescent="0.25">
      <c r="A6" s="2" t="s">
        <v>1624</v>
      </c>
      <c r="B6" s="4"/>
      <c r="C6" s="4"/>
    </row>
    <row r="7" spans="1:3" x14ac:dyDescent="0.25">
      <c r="A7" s="3" t="s">
        <v>1087</v>
      </c>
      <c r="B7" s="4"/>
      <c r="C7" s="4"/>
    </row>
    <row r="8" spans="1:3" x14ac:dyDescent="0.25">
      <c r="A8" s="2" t="s">
        <v>34</v>
      </c>
      <c r="B8" s="7">
        <v>119987</v>
      </c>
      <c r="C8" s="7">
        <v>127528</v>
      </c>
    </row>
    <row r="9" spans="1:3" x14ac:dyDescent="0.25">
      <c r="A9" s="2" t="s">
        <v>1623</v>
      </c>
      <c r="B9" s="7">
        <v>47809</v>
      </c>
      <c r="C9" s="7">
        <v>28021</v>
      </c>
    </row>
    <row r="10" spans="1:3" x14ac:dyDescent="0.25">
      <c r="A10" s="2" t="s">
        <v>1625</v>
      </c>
      <c r="B10" s="4"/>
      <c r="C10" s="4"/>
    </row>
    <row r="11" spans="1:3" x14ac:dyDescent="0.25">
      <c r="A11" s="3" t="s">
        <v>1079</v>
      </c>
      <c r="B11" s="4"/>
      <c r="C11" s="4"/>
    </row>
    <row r="12" spans="1:3" x14ac:dyDescent="0.25">
      <c r="A12" s="2" t="s">
        <v>1080</v>
      </c>
      <c r="B12" s="7">
        <v>387560</v>
      </c>
      <c r="C12" s="7">
        <v>327618</v>
      </c>
    </row>
    <row r="13" spans="1:3" x14ac:dyDescent="0.25">
      <c r="A13" s="2" t="s">
        <v>37</v>
      </c>
      <c r="B13" s="7">
        <v>11173</v>
      </c>
      <c r="C13" s="7">
        <v>8690</v>
      </c>
    </row>
    <row r="14" spans="1:3" x14ac:dyDescent="0.25">
      <c r="A14" s="2" t="s">
        <v>1085</v>
      </c>
      <c r="B14" s="7">
        <v>3207</v>
      </c>
      <c r="C14" s="7">
        <v>2694</v>
      </c>
    </row>
    <row r="15" spans="1:3" x14ac:dyDescent="0.25">
      <c r="A15" s="2" t="s">
        <v>1626</v>
      </c>
      <c r="B15" s="4"/>
      <c r="C15" s="4"/>
    </row>
    <row r="16" spans="1:3" x14ac:dyDescent="0.25">
      <c r="A16" s="3" t="s">
        <v>1079</v>
      </c>
      <c r="B16" s="4"/>
      <c r="C16" s="4"/>
    </row>
    <row r="17" spans="1:3" x14ac:dyDescent="0.25">
      <c r="A17" s="2" t="s">
        <v>1080</v>
      </c>
      <c r="B17" s="7">
        <v>383909</v>
      </c>
      <c r="C17" s="7">
        <v>328576</v>
      </c>
    </row>
    <row r="18" spans="1:3" x14ac:dyDescent="0.25">
      <c r="A18" s="2" t="s">
        <v>37</v>
      </c>
      <c r="B18" s="7">
        <v>10995</v>
      </c>
      <c r="C18" s="7">
        <v>8648</v>
      </c>
    </row>
    <row r="19" spans="1:3" x14ac:dyDescent="0.25">
      <c r="A19" s="2" t="s">
        <v>1085</v>
      </c>
      <c r="B19" s="7">
        <v>3207</v>
      </c>
      <c r="C19" s="7">
        <v>2694</v>
      </c>
    </row>
    <row r="20" spans="1:3" x14ac:dyDescent="0.25">
      <c r="A20" s="3" t="s">
        <v>1087</v>
      </c>
      <c r="B20" s="4"/>
      <c r="C20" s="4"/>
    </row>
    <row r="21" spans="1:3" x14ac:dyDescent="0.25">
      <c r="A21" s="2" t="s">
        <v>34</v>
      </c>
      <c r="B21" s="7">
        <v>118206</v>
      </c>
      <c r="C21" s="7">
        <v>125410</v>
      </c>
    </row>
    <row r="22" spans="1:3" x14ac:dyDescent="0.25">
      <c r="A22" s="2" t="s">
        <v>1623</v>
      </c>
      <c r="B22" s="7">
        <v>47800</v>
      </c>
      <c r="C22" s="7">
        <v>28000</v>
      </c>
    </row>
    <row r="23" spans="1:3" x14ac:dyDescent="0.25">
      <c r="A23" s="2" t="s">
        <v>1627</v>
      </c>
      <c r="B23" s="4"/>
      <c r="C23" s="4"/>
    </row>
    <row r="24" spans="1:3" x14ac:dyDescent="0.25">
      <c r="A24" s="3" t="s">
        <v>1079</v>
      </c>
      <c r="B24" s="4"/>
      <c r="C24" s="4"/>
    </row>
    <row r="25" spans="1:3" x14ac:dyDescent="0.25">
      <c r="A25" s="2" t="s">
        <v>1080</v>
      </c>
      <c r="B25" s="7">
        <v>387560</v>
      </c>
      <c r="C25" s="7">
        <v>327618</v>
      </c>
    </row>
    <row r="26" spans="1:3" x14ac:dyDescent="0.25">
      <c r="A26" s="2" t="s">
        <v>37</v>
      </c>
      <c r="B26" s="7">
        <v>11173</v>
      </c>
      <c r="C26" s="7">
        <v>8690</v>
      </c>
    </row>
    <row r="27" spans="1:3" x14ac:dyDescent="0.25">
      <c r="A27" s="2" t="s">
        <v>1085</v>
      </c>
      <c r="B27" s="7">
        <v>3207</v>
      </c>
      <c r="C27" s="7">
        <v>2694</v>
      </c>
    </row>
    <row r="28" spans="1:3" x14ac:dyDescent="0.25">
      <c r="A28" s="3" t="s">
        <v>1087</v>
      </c>
      <c r="B28" s="4"/>
      <c r="C28" s="4"/>
    </row>
    <row r="29" spans="1:3" x14ac:dyDescent="0.25">
      <c r="A29" s="2" t="s">
        <v>34</v>
      </c>
      <c r="B29" s="7">
        <v>119987</v>
      </c>
      <c r="C29" s="7">
        <v>127528</v>
      </c>
    </row>
    <row r="30" spans="1:3" x14ac:dyDescent="0.25">
      <c r="A30" s="2" t="s">
        <v>1623</v>
      </c>
      <c r="B30" s="8">
        <v>47809</v>
      </c>
      <c r="C30" s="8">
        <v>28021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1.5703125" customWidth="1"/>
    <col min="3" max="3" width="2.5703125" customWidth="1"/>
    <col min="4" max="5" width="12.28515625" customWidth="1"/>
  </cols>
  <sheetData>
    <row r="1" spans="1:5" ht="15" customHeight="1" x14ac:dyDescent="0.25">
      <c r="A1" s="1" t="s">
        <v>1628</v>
      </c>
      <c r="B1" s="9" t="s">
        <v>3</v>
      </c>
      <c r="C1" s="9"/>
      <c r="D1" s="1" t="s">
        <v>29</v>
      </c>
      <c r="E1" s="1" t="s">
        <v>1289</v>
      </c>
    </row>
    <row r="2" spans="1:5" x14ac:dyDescent="0.25">
      <c r="A2" s="3" t="s">
        <v>1629</v>
      </c>
      <c r="B2" s="4"/>
      <c r="C2" s="4"/>
      <c r="D2" s="4"/>
      <c r="E2" s="4"/>
    </row>
    <row r="3" spans="1:5" x14ac:dyDescent="0.25">
      <c r="A3" s="2" t="s">
        <v>272</v>
      </c>
      <c r="B3" s="8">
        <v>3016000</v>
      </c>
      <c r="C3" s="4"/>
      <c r="D3" s="4"/>
      <c r="E3" s="4"/>
    </row>
    <row r="4" spans="1:5" x14ac:dyDescent="0.25">
      <c r="A4" s="2" t="s">
        <v>44</v>
      </c>
      <c r="B4" s="7">
        <v>6505000</v>
      </c>
      <c r="C4" s="4"/>
      <c r="D4" s="7">
        <v>4969000</v>
      </c>
      <c r="E4" s="4"/>
    </row>
    <row r="5" spans="1:5" x14ac:dyDescent="0.25">
      <c r="A5" s="2" t="s">
        <v>45</v>
      </c>
      <c r="B5" s="7">
        <v>465826000</v>
      </c>
      <c r="C5" s="4"/>
      <c r="D5" s="7">
        <v>432678000</v>
      </c>
      <c r="E5" s="4"/>
    </row>
    <row r="6" spans="1:5" x14ac:dyDescent="0.25">
      <c r="A6" s="3" t="s">
        <v>1630</v>
      </c>
      <c r="B6" s="4"/>
      <c r="C6" s="4"/>
      <c r="D6" s="4"/>
      <c r="E6" s="4"/>
    </row>
    <row r="7" spans="1:5" x14ac:dyDescent="0.25">
      <c r="A7" s="2" t="s">
        <v>53</v>
      </c>
      <c r="B7" s="7">
        <v>395322000</v>
      </c>
      <c r="C7" s="4"/>
      <c r="D7" s="7">
        <v>404839000</v>
      </c>
      <c r="E7" s="4"/>
    </row>
    <row r="8" spans="1:5" x14ac:dyDescent="0.25">
      <c r="A8" s="2" t="s">
        <v>1118</v>
      </c>
      <c r="B8" s="7">
        <v>70504000</v>
      </c>
      <c r="C8" s="4"/>
      <c r="D8" s="7">
        <v>27839000</v>
      </c>
      <c r="E8" s="7">
        <v>27296000</v>
      </c>
    </row>
    <row r="9" spans="1:5" ht="30" x14ac:dyDescent="0.25">
      <c r="A9" s="2" t="s">
        <v>64</v>
      </c>
      <c r="B9" s="7">
        <v>465826000</v>
      </c>
      <c r="C9" s="4"/>
      <c r="D9" s="7">
        <v>432678000</v>
      </c>
      <c r="E9" s="4"/>
    </row>
    <row r="10" spans="1:5" x14ac:dyDescent="0.25">
      <c r="A10" s="2" t="s">
        <v>1631</v>
      </c>
      <c r="B10" s="4"/>
      <c r="C10" s="4"/>
      <c r="D10" s="4"/>
      <c r="E10" s="4"/>
    </row>
    <row r="11" spans="1:5" x14ac:dyDescent="0.25">
      <c r="A11" s="3" t="s">
        <v>1629</v>
      </c>
      <c r="B11" s="4"/>
      <c r="C11" s="4"/>
      <c r="D11" s="4"/>
      <c r="E11" s="4"/>
    </row>
    <row r="12" spans="1:5" x14ac:dyDescent="0.25">
      <c r="A12" s="2" t="s">
        <v>1632</v>
      </c>
      <c r="B12" s="7">
        <v>2800000</v>
      </c>
      <c r="C12" s="4"/>
      <c r="D12" s="4"/>
      <c r="E12" s="4"/>
    </row>
    <row r="13" spans="1:5" x14ac:dyDescent="0.25">
      <c r="A13" s="2" t="s">
        <v>44</v>
      </c>
      <c r="B13" s="7">
        <v>225000</v>
      </c>
      <c r="C13" s="4"/>
      <c r="D13" s="4"/>
      <c r="E13" s="4"/>
    </row>
    <row r="14" spans="1:5" x14ac:dyDescent="0.25">
      <c r="A14" s="2" t="s">
        <v>1287</v>
      </c>
      <c r="B14" s="4"/>
      <c r="C14" s="4"/>
      <c r="D14" s="4"/>
      <c r="E14" s="4"/>
    </row>
    <row r="15" spans="1:5" x14ac:dyDescent="0.25">
      <c r="A15" s="3" t="s">
        <v>1629</v>
      </c>
      <c r="B15" s="4"/>
      <c r="C15" s="4"/>
      <c r="D15" s="4"/>
      <c r="E15" s="4"/>
    </row>
    <row r="16" spans="1:5" ht="17.25" x14ac:dyDescent="0.25">
      <c r="A16" s="2" t="s">
        <v>1632</v>
      </c>
      <c r="B16" s="7">
        <v>11808000</v>
      </c>
      <c r="C16" s="101" t="s">
        <v>1633</v>
      </c>
      <c r="D16" s="4"/>
      <c r="E16" s="4"/>
    </row>
    <row r="17" spans="1:5" x14ac:dyDescent="0.25">
      <c r="A17" s="2" t="s">
        <v>272</v>
      </c>
      <c r="B17" s="7">
        <v>3016000</v>
      </c>
      <c r="C17" s="4"/>
      <c r="D17" s="4"/>
      <c r="E17" s="4"/>
    </row>
    <row r="18" spans="1:5" ht="17.25" x14ac:dyDescent="0.25">
      <c r="A18" s="2" t="s">
        <v>1634</v>
      </c>
      <c r="B18" s="7">
        <v>51594000</v>
      </c>
      <c r="C18" s="101" t="s">
        <v>1635</v>
      </c>
      <c r="D18" s="4"/>
      <c r="E18" s="4"/>
    </row>
    <row r="19" spans="1:5" ht="17.25" x14ac:dyDescent="0.25">
      <c r="A19" s="2" t="s">
        <v>1636</v>
      </c>
      <c r="B19" s="7">
        <v>3849000</v>
      </c>
      <c r="C19" s="101" t="s">
        <v>1635</v>
      </c>
      <c r="D19" s="4"/>
      <c r="E19" s="4"/>
    </row>
    <row r="20" spans="1:5" ht="17.25" x14ac:dyDescent="0.25">
      <c r="A20" s="2" t="s">
        <v>44</v>
      </c>
      <c r="B20" s="7">
        <v>238000</v>
      </c>
      <c r="C20" s="101" t="s">
        <v>1637</v>
      </c>
      <c r="D20" s="4"/>
      <c r="E20" s="4"/>
    </row>
    <row r="21" spans="1:5" x14ac:dyDescent="0.25">
      <c r="A21" s="2" t="s">
        <v>45</v>
      </c>
      <c r="B21" s="7">
        <v>70505000</v>
      </c>
      <c r="C21" s="4"/>
      <c r="D21" s="4"/>
      <c r="E21" s="4"/>
    </row>
    <row r="22" spans="1:5" x14ac:dyDescent="0.25">
      <c r="A22" s="3" t="s">
        <v>1630</v>
      </c>
      <c r="B22" s="4"/>
      <c r="C22" s="4"/>
      <c r="D22" s="4"/>
      <c r="E22" s="4"/>
    </row>
    <row r="23" spans="1:5" x14ac:dyDescent="0.25">
      <c r="A23" s="2" t="s">
        <v>875</v>
      </c>
      <c r="B23" s="7">
        <v>1000</v>
      </c>
      <c r="C23" s="4"/>
      <c r="D23" s="4"/>
      <c r="E23" s="4"/>
    </row>
    <row r="24" spans="1:5" x14ac:dyDescent="0.25">
      <c r="A24" s="2" t="s">
        <v>1118</v>
      </c>
      <c r="B24" s="7">
        <v>70504000</v>
      </c>
      <c r="C24" s="4"/>
      <c r="D24" s="4"/>
      <c r="E24" s="4"/>
    </row>
    <row r="25" spans="1:5" ht="30" x14ac:dyDescent="0.25">
      <c r="A25" s="2" t="s">
        <v>64</v>
      </c>
      <c r="B25" s="8">
        <v>70505000</v>
      </c>
      <c r="C25" s="4"/>
      <c r="D25" s="4"/>
      <c r="E25" s="4"/>
    </row>
    <row r="26" spans="1:5" x14ac:dyDescent="0.25">
      <c r="A26" s="44"/>
      <c r="B26" s="44"/>
      <c r="C26" s="44"/>
      <c r="D26" s="44"/>
      <c r="E26" s="44"/>
    </row>
    <row r="27" spans="1:5" ht="15" customHeight="1" x14ac:dyDescent="0.25">
      <c r="A27" s="2" t="s">
        <v>1633</v>
      </c>
      <c r="B27" s="15" t="s">
        <v>1638</v>
      </c>
      <c r="C27" s="15"/>
      <c r="D27" s="15"/>
      <c r="E27" s="15"/>
    </row>
    <row r="28" spans="1:5" ht="15" customHeight="1" x14ac:dyDescent="0.25">
      <c r="A28" s="2" t="s">
        <v>1635</v>
      </c>
      <c r="B28" s="15" t="s">
        <v>1639</v>
      </c>
      <c r="C28" s="15"/>
      <c r="D28" s="15"/>
      <c r="E28" s="15"/>
    </row>
    <row r="29" spans="1:5" ht="15" customHeight="1" x14ac:dyDescent="0.25">
      <c r="A29" s="2" t="s">
        <v>1637</v>
      </c>
      <c r="B29" s="15" t="s">
        <v>1640</v>
      </c>
      <c r="C29" s="15"/>
      <c r="D29" s="15"/>
      <c r="E29" s="15"/>
    </row>
  </sheetData>
  <mergeCells count="5">
    <mergeCell ref="B1:C1"/>
    <mergeCell ref="A26:E26"/>
    <mergeCell ref="B27:E27"/>
    <mergeCell ref="B28:E28"/>
    <mergeCell ref="B29:E2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9" customWidth="1"/>
    <col min="3" max="3" width="4.140625" customWidth="1"/>
    <col min="4" max="4" width="20.140625" customWidth="1"/>
  </cols>
  <sheetData>
    <row r="1" spans="1:4" ht="15" customHeight="1" x14ac:dyDescent="0.25">
      <c r="A1" s="9" t="s">
        <v>1641</v>
      </c>
      <c r="B1" s="9" t="s">
        <v>2</v>
      </c>
      <c r="C1" s="9"/>
      <c r="D1" s="9"/>
    </row>
    <row r="2" spans="1:4" ht="15" customHeight="1" x14ac:dyDescent="0.25">
      <c r="A2" s="9"/>
      <c r="B2" s="9" t="s">
        <v>3</v>
      </c>
      <c r="C2" s="9"/>
      <c r="D2" s="1" t="s">
        <v>29</v>
      </c>
    </row>
    <row r="3" spans="1:4" x14ac:dyDescent="0.25">
      <c r="A3" s="3" t="s">
        <v>537</v>
      </c>
      <c r="B3" s="4"/>
      <c r="C3" s="4"/>
      <c r="D3" s="4"/>
    </row>
    <row r="4" spans="1:4" x14ac:dyDescent="0.25">
      <c r="A4" s="2" t="s">
        <v>1642</v>
      </c>
      <c r="B4" s="8">
        <v>15592000</v>
      </c>
      <c r="C4" s="4"/>
      <c r="D4" s="8">
        <v>13957000</v>
      </c>
    </row>
    <row r="5" spans="1:4" x14ac:dyDescent="0.25">
      <c r="A5" s="3" t="s">
        <v>1643</v>
      </c>
      <c r="B5" s="4"/>
      <c r="C5" s="4"/>
      <c r="D5" s="4"/>
    </row>
    <row r="6" spans="1:4" ht="30" x14ac:dyDescent="0.25">
      <c r="A6" s="2" t="s">
        <v>1128</v>
      </c>
      <c r="B6" s="7">
        <v>-1495000</v>
      </c>
      <c r="C6" s="4"/>
      <c r="D6" s="7">
        <v>409000</v>
      </c>
    </row>
    <row r="7" spans="1:4" x14ac:dyDescent="0.25">
      <c r="A7" s="2" t="s">
        <v>1129</v>
      </c>
      <c r="B7" s="7">
        <v>-530000</v>
      </c>
      <c r="C7" s="4"/>
      <c r="D7" s="7">
        <v>187000</v>
      </c>
    </row>
    <row r="8" spans="1:4" x14ac:dyDescent="0.25">
      <c r="A8" s="2" t="s">
        <v>109</v>
      </c>
      <c r="B8" s="7">
        <v>-965000</v>
      </c>
      <c r="C8" s="4"/>
      <c r="D8" s="7">
        <v>222000</v>
      </c>
    </row>
    <row r="9" spans="1:4" x14ac:dyDescent="0.25">
      <c r="A9" s="2" t="s">
        <v>1287</v>
      </c>
      <c r="B9" s="4"/>
      <c r="C9" s="4"/>
      <c r="D9" s="4"/>
    </row>
    <row r="10" spans="1:4" x14ac:dyDescent="0.25">
      <c r="A10" s="3" t="s">
        <v>537</v>
      </c>
      <c r="B10" s="4"/>
      <c r="C10" s="4"/>
      <c r="D10" s="4"/>
    </row>
    <row r="11" spans="1:4" ht="17.25" x14ac:dyDescent="0.25">
      <c r="A11" s="2" t="s">
        <v>1642</v>
      </c>
      <c r="B11" s="7">
        <v>212000</v>
      </c>
      <c r="C11" s="101" t="s">
        <v>1633</v>
      </c>
      <c r="D11" s="4"/>
    </row>
    <row r="12" spans="1:4" x14ac:dyDescent="0.25">
      <c r="A12" s="3" t="s">
        <v>1643</v>
      </c>
      <c r="B12" s="4"/>
      <c r="C12" s="4"/>
      <c r="D12" s="4"/>
    </row>
    <row r="13" spans="1:4" ht="17.25" x14ac:dyDescent="0.25">
      <c r="A13" s="2" t="s">
        <v>1644</v>
      </c>
      <c r="B13" s="7">
        <v>216000</v>
      </c>
      <c r="C13" s="101" t="s">
        <v>1635</v>
      </c>
      <c r="D13" s="4"/>
    </row>
    <row r="14" spans="1:4" ht="30" x14ac:dyDescent="0.25">
      <c r="A14" s="2" t="s">
        <v>1128</v>
      </c>
      <c r="B14" s="7">
        <v>-4000</v>
      </c>
      <c r="C14" s="4"/>
      <c r="D14" s="4"/>
    </row>
    <row r="15" spans="1:4" x14ac:dyDescent="0.25">
      <c r="A15" s="2" t="s">
        <v>1129</v>
      </c>
      <c r="B15" s="7">
        <v>-1000</v>
      </c>
      <c r="C15" s="4"/>
      <c r="D15" s="4"/>
    </row>
    <row r="16" spans="1:4" x14ac:dyDescent="0.25">
      <c r="A16" s="2" t="s">
        <v>1130</v>
      </c>
      <c r="B16" s="7">
        <v>-3000</v>
      </c>
      <c r="C16" s="4"/>
      <c r="D16" s="4"/>
    </row>
    <row r="17" spans="1:4" ht="30" x14ac:dyDescent="0.25">
      <c r="A17" s="2" t="s">
        <v>1131</v>
      </c>
      <c r="B17" s="7">
        <v>-962000</v>
      </c>
      <c r="C17" s="4"/>
      <c r="D17" s="4"/>
    </row>
    <row r="18" spans="1:4" x14ac:dyDescent="0.25">
      <c r="A18" s="2" t="s">
        <v>109</v>
      </c>
      <c r="B18" s="7">
        <v>-965000</v>
      </c>
      <c r="C18" s="4"/>
      <c r="D18" s="4"/>
    </row>
    <row r="19" spans="1:4" x14ac:dyDescent="0.25">
      <c r="A19" s="2" t="s">
        <v>1631</v>
      </c>
      <c r="B19" s="4"/>
      <c r="C19" s="4"/>
      <c r="D19" s="4"/>
    </row>
    <row r="20" spans="1:4" x14ac:dyDescent="0.25">
      <c r="A20" s="3" t="s">
        <v>537</v>
      </c>
      <c r="B20" s="4"/>
      <c r="C20" s="4"/>
      <c r="D20" s="4"/>
    </row>
    <row r="21" spans="1:4" x14ac:dyDescent="0.25">
      <c r="A21" s="2" t="s">
        <v>537</v>
      </c>
      <c r="B21" s="7">
        <v>138000</v>
      </c>
      <c r="C21" s="4"/>
      <c r="D21" s="4"/>
    </row>
    <row r="22" spans="1:4" x14ac:dyDescent="0.25">
      <c r="A22" s="3" t="s">
        <v>1643</v>
      </c>
      <c r="B22" s="4"/>
      <c r="C22" s="4"/>
      <c r="D22" s="4"/>
    </row>
    <row r="23" spans="1:4" x14ac:dyDescent="0.25">
      <c r="A23" s="2" t="s">
        <v>1644</v>
      </c>
      <c r="B23" s="8">
        <v>27000</v>
      </c>
      <c r="C23" s="4"/>
      <c r="D23" s="4"/>
    </row>
    <row r="24" spans="1:4" x14ac:dyDescent="0.25">
      <c r="A24" s="44"/>
      <c r="B24" s="44"/>
      <c r="C24" s="44"/>
      <c r="D24" s="44"/>
    </row>
    <row r="25" spans="1:4" ht="15" customHeight="1" x14ac:dyDescent="0.25">
      <c r="A25" s="2" t="s">
        <v>1633</v>
      </c>
      <c r="B25" s="15" t="s">
        <v>1645</v>
      </c>
      <c r="C25" s="15"/>
      <c r="D25" s="15"/>
    </row>
    <row r="26" spans="1:4" ht="15" customHeight="1" x14ac:dyDescent="0.25">
      <c r="A26" s="2" t="s">
        <v>1635</v>
      </c>
      <c r="B26" s="15" t="s">
        <v>1646</v>
      </c>
      <c r="C26" s="15"/>
      <c r="D26" s="15"/>
    </row>
  </sheetData>
  <mergeCells count="6">
    <mergeCell ref="A1:A2"/>
    <mergeCell ref="B1:D1"/>
    <mergeCell ref="B2:C2"/>
    <mergeCell ref="A24:D24"/>
    <mergeCell ref="B25:D25"/>
    <mergeCell ref="B26:D26"/>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1647</v>
      </c>
      <c r="B1" s="9" t="s">
        <v>2</v>
      </c>
      <c r="C1" s="9"/>
    </row>
    <row r="2" spans="1:3" ht="30" x14ac:dyDescent="0.25">
      <c r="A2" s="1" t="s">
        <v>28</v>
      </c>
      <c r="B2" s="1" t="s">
        <v>3</v>
      </c>
      <c r="C2" s="1" t="s">
        <v>29</v>
      </c>
    </row>
    <row r="3" spans="1:3" x14ac:dyDescent="0.25">
      <c r="A3" s="3" t="s">
        <v>142</v>
      </c>
      <c r="B3" s="4"/>
      <c r="C3" s="4"/>
    </row>
    <row r="4" spans="1:3" x14ac:dyDescent="0.25">
      <c r="A4" s="2" t="s">
        <v>1132</v>
      </c>
      <c r="B4" s="8">
        <v>-965</v>
      </c>
      <c r="C4" s="8">
        <v>222</v>
      </c>
    </row>
    <row r="5" spans="1:3" ht="30" x14ac:dyDescent="0.25">
      <c r="A5" s="3" t="s">
        <v>1137</v>
      </c>
      <c r="B5" s="4"/>
      <c r="C5" s="4"/>
    </row>
    <row r="6" spans="1:3" x14ac:dyDescent="0.25">
      <c r="A6" s="2" t="s">
        <v>1138</v>
      </c>
      <c r="B6" s="7">
        <v>1324</v>
      </c>
      <c r="C6" s="4">
        <v>453</v>
      </c>
    </row>
    <row r="7" spans="1:3" ht="30" x14ac:dyDescent="0.25">
      <c r="A7" s="2" t="s">
        <v>158</v>
      </c>
      <c r="B7" s="4">
        <v>-804</v>
      </c>
      <c r="C7" s="7">
        <v>6098</v>
      </c>
    </row>
    <row r="8" spans="1:3" x14ac:dyDescent="0.25">
      <c r="A8" s="3" t="s">
        <v>1143</v>
      </c>
      <c r="B8" s="4"/>
      <c r="C8" s="4"/>
    </row>
    <row r="9" spans="1:3" x14ac:dyDescent="0.25">
      <c r="A9" s="2" t="s">
        <v>160</v>
      </c>
      <c r="B9" s="7">
        <v>-3016</v>
      </c>
      <c r="C9" s="4"/>
    </row>
    <row r="10" spans="1:3" x14ac:dyDescent="0.25">
      <c r="A10" s="2" t="s">
        <v>169</v>
      </c>
      <c r="B10" s="7">
        <v>-68549</v>
      </c>
      <c r="C10" s="7">
        <v>-38777</v>
      </c>
    </row>
    <row r="11" spans="1:3" ht="30" x14ac:dyDescent="0.25">
      <c r="A11" s="3" t="s">
        <v>1149</v>
      </c>
      <c r="B11" s="4"/>
      <c r="C11" s="4"/>
    </row>
    <row r="12" spans="1:3" ht="30" x14ac:dyDescent="0.25">
      <c r="A12" s="2" t="s">
        <v>174</v>
      </c>
      <c r="B12" s="7">
        <v>46345</v>
      </c>
      <c r="C12" s="4"/>
    </row>
    <row r="13" spans="1:3" x14ac:dyDescent="0.25">
      <c r="A13" s="2" t="s">
        <v>176</v>
      </c>
      <c r="B13" s="7">
        <v>-3959</v>
      </c>
      <c r="C13" s="4"/>
    </row>
    <row r="14" spans="1:3" ht="30" x14ac:dyDescent="0.25">
      <c r="A14" s="2" t="s">
        <v>177</v>
      </c>
      <c r="B14" s="7">
        <v>32416</v>
      </c>
      <c r="C14" s="7">
        <v>77178</v>
      </c>
    </row>
    <row r="15" spans="1:3" ht="30" x14ac:dyDescent="0.25">
      <c r="A15" s="2" t="s">
        <v>178</v>
      </c>
      <c r="B15" s="7">
        <v>-36937</v>
      </c>
      <c r="C15" s="7">
        <v>44499</v>
      </c>
    </row>
    <row r="16" spans="1:3" ht="30" x14ac:dyDescent="0.25">
      <c r="A16" s="2" t="s">
        <v>179</v>
      </c>
      <c r="B16" s="7">
        <v>51519</v>
      </c>
      <c r="C16" s="7">
        <v>7020</v>
      </c>
    </row>
    <row r="17" spans="1:3" ht="30" x14ac:dyDescent="0.25">
      <c r="A17" s="2" t="s">
        <v>180</v>
      </c>
      <c r="B17" s="7">
        <v>14582</v>
      </c>
      <c r="C17" s="7">
        <v>51519</v>
      </c>
    </row>
    <row r="18" spans="1:3" x14ac:dyDescent="0.25">
      <c r="A18" s="2" t="s">
        <v>1287</v>
      </c>
      <c r="B18" s="4"/>
      <c r="C18" s="4"/>
    </row>
    <row r="19" spans="1:3" x14ac:dyDescent="0.25">
      <c r="A19" s="3" t="s">
        <v>142</v>
      </c>
      <c r="B19" s="4"/>
      <c r="C19" s="4"/>
    </row>
    <row r="20" spans="1:3" x14ac:dyDescent="0.25">
      <c r="A20" s="2" t="s">
        <v>1132</v>
      </c>
      <c r="B20" s="4">
        <v>-965</v>
      </c>
      <c r="C20" s="4"/>
    </row>
    <row r="21" spans="1:3" ht="30" x14ac:dyDescent="0.25">
      <c r="A21" s="3" t="s">
        <v>1137</v>
      </c>
      <c r="B21" s="4"/>
      <c r="C21" s="4"/>
    </row>
    <row r="22" spans="1:3" x14ac:dyDescent="0.25">
      <c r="A22" s="2" t="s">
        <v>1138</v>
      </c>
      <c r="B22" s="4">
        <v>-238</v>
      </c>
      <c r="C22" s="4"/>
    </row>
    <row r="23" spans="1:3" x14ac:dyDescent="0.25">
      <c r="A23" s="2" t="s">
        <v>1140</v>
      </c>
      <c r="B23" s="4">
        <v>1</v>
      </c>
      <c r="C23" s="4"/>
    </row>
    <row r="24" spans="1:3" ht="30" x14ac:dyDescent="0.25">
      <c r="A24" s="2" t="s">
        <v>1131</v>
      </c>
      <c r="B24" s="4">
        <v>962</v>
      </c>
      <c r="C24" s="4"/>
    </row>
    <row r="25" spans="1:3" ht="30" x14ac:dyDescent="0.25">
      <c r="A25" s="2" t="s">
        <v>158</v>
      </c>
      <c r="B25" s="4">
        <v>-240</v>
      </c>
      <c r="C25" s="4"/>
    </row>
    <row r="26" spans="1:3" x14ac:dyDescent="0.25">
      <c r="A26" s="3" t="s">
        <v>1143</v>
      </c>
      <c r="B26" s="4"/>
      <c r="C26" s="4"/>
    </row>
    <row r="27" spans="1:3" x14ac:dyDescent="0.25">
      <c r="A27" s="2" t="s">
        <v>160</v>
      </c>
      <c r="B27" s="7">
        <v>-3016</v>
      </c>
      <c r="C27" s="4"/>
    </row>
    <row r="28" spans="1:3" ht="30" x14ac:dyDescent="0.25">
      <c r="A28" s="2" t="s">
        <v>1648</v>
      </c>
      <c r="B28" s="7">
        <v>-3849</v>
      </c>
      <c r="C28" s="4"/>
    </row>
    <row r="29" spans="1:3" x14ac:dyDescent="0.25">
      <c r="A29" s="2" t="s">
        <v>169</v>
      </c>
      <c r="B29" s="7">
        <v>-6865</v>
      </c>
      <c r="C29" s="4"/>
    </row>
    <row r="30" spans="1:3" ht="30" x14ac:dyDescent="0.25">
      <c r="A30" s="3" t="s">
        <v>1149</v>
      </c>
      <c r="B30" s="4"/>
      <c r="C30" s="4"/>
    </row>
    <row r="31" spans="1:3" ht="30" x14ac:dyDescent="0.25">
      <c r="A31" s="2" t="s">
        <v>174</v>
      </c>
      <c r="B31" s="7">
        <v>46345</v>
      </c>
      <c r="C31" s="4"/>
    </row>
    <row r="32" spans="1:3" x14ac:dyDescent="0.25">
      <c r="A32" s="2" t="s">
        <v>176</v>
      </c>
      <c r="B32" s="7">
        <v>-3959</v>
      </c>
      <c r="C32" s="4"/>
    </row>
    <row r="33" spans="1:3" ht="30" x14ac:dyDescent="0.25">
      <c r="A33" s="2" t="s">
        <v>1151</v>
      </c>
      <c r="B33" s="7">
        <v>-23473</v>
      </c>
      <c r="C33" s="4"/>
    </row>
    <row r="34" spans="1:3" ht="30" x14ac:dyDescent="0.25">
      <c r="A34" s="2" t="s">
        <v>177</v>
      </c>
      <c r="B34" s="7">
        <v>18913</v>
      </c>
      <c r="C34" s="4"/>
    </row>
    <row r="35" spans="1:3" ht="30" x14ac:dyDescent="0.25">
      <c r="A35" s="2" t="s">
        <v>178</v>
      </c>
      <c r="B35" s="7">
        <v>11808</v>
      </c>
      <c r="C35" s="4"/>
    </row>
    <row r="36" spans="1:3" ht="30" x14ac:dyDescent="0.25">
      <c r="A36" s="2" t="s">
        <v>180</v>
      </c>
      <c r="B36" s="8">
        <v>11808</v>
      </c>
      <c r="C36"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1649</v>
      </c>
      <c r="B1" s="1" t="s">
        <v>1650</v>
      </c>
    </row>
    <row r="2" spans="1:2" x14ac:dyDescent="0.25">
      <c r="A2" s="2" t="s">
        <v>1651</v>
      </c>
      <c r="B2" s="4"/>
    </row>
    <row r="3" spans="1:2" x14ac:dyDescent="0.25">
      <c r="A3" s="3" t="s">
        <v>1652</v>
      </c>
      <c r="B3" s="4"/>
    </row>
    <row r="4" spans="1:2" ht="30" x14ac:dyDescent="0.25">
      <c r="A4" s="2" t="s">
        <v>1653</v>
      </c>
      <c r="B4" s="7">
        <v>247459</v>
      </c>
    </row>
    <row r="5" spans="1:2" ht="30" x14ac:dyDescent="0.25">
      <c r="A5" s="2" t="s">
        <v>1654</v>
      </c>
      <c r="B5" s="100">
        <v>0.05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v>
      </c>
      <c r="B1" s="9" t="s">
        <v>2</v>
      </c>
      <c r="C1" s="9"/>
    </row>
    <row r="2" spans="1:3" ht="30" x14ac:dyDescent="0.25">
      <c r="A2" s="1" t="s">
        <v>28</v>
      </c>
      <c r="B2" s="1" t="s">
        <v>3</v>
      </c>
      <c r="C2" s="1" t="s">
        <v>29</v>
      </c>
    </row>
    <row r="3" spans="1:3" x14ac:dyDescent="0.25">
      <c r="A3" s="3" t="s">
        <v>142</v>
      </c>
      <c r="B3" s="4"/>
      <c r="C3" s="4"/>
    </row>
    <row r="4" spans="1:3" x14ac:dyDescent="0.25">
      <c r="A4" s="2" t="s">
        <v>109</v>
      </c>
      <c r="B4" s="8">
        <v>-965</v>
      </c>
      <c r="C4" s="8">
        <v>222</v>
      </c>
    </row>
    <row r="5" spans="1:3" ht="45" x14ac:dyDescent="0.25">
      <c r="A5" s="3" t="s">
        <v>143</v>
      </c>
      <c r="B5" s="4"/>
      <c r="C5" s="4"/>
    </row>
    <row r="6" spans="1:3" x14ac:dyDescent="0.25">
      <c r="A6" s="2" t="s">
        <v>87</v>
      </c>
      <c r="B6" s="4">
        <v>432</v>
      </c>
      <c r="C6" s="4">
        <v>567</v>
      </c>
    </row>
    <row r="7" spans="1:3" x14ac:dyDescent="0.25">
      <c r="A7" s="2" t="s">
        <v>144</v>
      </c>
      <c r="B7" s="7">
        <v>-137380</v>
      </c>
      <c r="C7" s="7">
        <v>-166580</v>
      </c>
    </row>
    <row r="8" spans="1:3" x14ac:dyDescent="0.25">
      <c r="A8" s="2" t="s">
        <v>145</v>
      </c>
      <c r="B8" s="7">
        <v>134914</v>
      </c>
      <c r="C8" s="7">
        <v>170672</v>
      </c>
    </row>
    <row r="9" spans="1:3" ht="30" x14ac:dyDescent="0.25">
      <c r="A9" s="2" t="s">
        <v>146</v>
      </c>
      <c r="B9" s="4"/>
      <c r="C9" s="4">
        <v>28</v>
      </c>
    </row>
    <row r="10" spans="1:3" x14ac:dyDescent="0.25">
      <c r="A10" s="2" t="s">
        <v>147</v>
      </c>
      <c r="B10" s="4"/>
      <c r="C10" s="4">
        <v>-159</v>
      </c>
    </row>
    <row r="11" spans="1:3" x14ac:dyDescent="0.25">
      <c r="A11" s="2" t="s">
        <v>148</v>
      </c>
      <c r="B11" s="4">
        <v>678</v>
      </c>
      <c r="C11" s="4">
        <v>532</v>
      </c>
    </row>
    <row r="12" spans="1:3" x14ac:dyDescent="0.25">
      <c r="A12" s="2" t="s">
        <v>149</v>
      </c>
      <c r="B12" s="4">
        <v>129</v>
      </c>
      <c r="C12" s="4">
        <v>231</v>
      </c>
    </row>
    <row r="13" spans="1:3" ht="30" x14ac:dyDescent="0.25">
      <c r="A13" s="2" t="s">
        <v>150</v>
      </c>
      <c r="B13" s="4">
        <v>-132</v>
      </c>
      <c r="C13" s="4">
        <v>-59</v>
      </c>
    </row>
    <row r="14" spans="1:3" ht="30" x14ac:dyDescent="0.25">
      <c r="A14" s="2" t="s">
        <v>151</v>
      </c>
      <c r="B14" s="4">
        <v>-15</v>
      </c>
      <c r="C14" s="4">
        <v>-8</v>
      </c>
    </row>
    <row r="15" spans="1:3" ht="30" x14ac:dyDescent="0.25">
      <c r="A15" s="2" t="s">
        <v>101</v>
      </c>
      <c r="B15" s="7">
        <v>1099</v>
      </c>
      <c r="C15" s="4">
        <v>482</v>
      </c>
    </row>
    <row r="16" spans="1:3" ht="30" x14ac:dyDescent="0.25">
      <c r="A16" s="2" t="s">
        <v>152</v>
      </c>
      <c r="B16" s="7">
        <v>1108</v>
      </c>
      <c r="C16" s="4">
        <v>959</v>
      </c>
    </row>
    <row r="17" spans="1:3" x14ac:dyDescent="0.25">
      <c r="A17" s="2" t="s">
        <v>153</v>
      </c>
      <c r="B17" s="4">
        <v>-578</v>
      </c>
      <c r="C17" s="4">
        <v>-626</v>
      </c>
    </row>
    <row r="18" spans="1:3" ht="30" x14ac:dyDescent="0.25">
      <c r="A18" s="2" t="s">
        <v>130</v>
      </c>
      <c r="B18" s="7">
        <v>1221</v>
      </c>
      <c r="C18" s="4"/>
    </row>
    <row r="19" spans="1:3" x14ac:dyDescent="0.25">
      <c r="A19" s="2" t="s">
        <v>154</v>
      </c>
      <c r="B19" s="4">
        <v>168</v>
      </c>
      <c r="C19" s="4"/>
    </row>
    <row r="20" spans="1:3" x14ac:dyDescent="0.25">
      <c r="A20" s="3" t="s">
        <v>155</v>
      </c>
      <c r="B20" s="4"/>
      <c r="C20" s="4"/>
    </row>
    <row r="21" spans="1:3" x14ac:dyDescent="0.25">
      <c r="A21" s="2" t="s">
        <v>39</v>
      </c>
      <c r="B21" s="4">
        <v>-159</v>
      </c>
      <c r="C21" s="4">
        <v>-46</v>
      </c>
    </row>
    <row r="22" spans="1:3" x14ac:dyDescent="0.25">
      <c r="A22" s="2" t="s">
        <v>156</v>
      </c>
      <c r="B22" s="4"/>
      <c r="C22" s="4">
        <v>336</v>
      </c>
    </row>
    <row r="23" spans="1:3" x14ac:dyDescent="0.25">
      <c r="A23" s="2" t="s">
        <v>157</v>
      </c>
      <c r="B23" s="7">
        <v>-1324</v>
      </c>
      <c r="C23" s="4">
        <v>-453</v>
      </c>
    </row>
    <row r="24" spans="1:3" ht="30" x14ac:dyDescent="0.25">
      <c r="A24" s="2" t="s">
        <v>158</v>
      </c>
      <c r="B24" s="4">
        <v>-804</v>
      </c>
      <c r="C24" s="7">
        <v>6098</v>
      </c>
    </row>
    <row r="25" spans="1:3" x14ac:dyDescent="0.25">
      <c r="A25" s="3" t="s">
        <v>159</v>
      </c>
      <c r="B25" s="4"/>
      <c r="C25" s="4"/>
    </row>
    <row r="26" spans="1:3" x14ac:dyDescent="0.25">
      <c r="A26" s="2" t="s">
        <v>160</v>
      </c>
      <c r="B26" s="7">
        <v>-3016</v>
      </c>
      <c r="C26" s="4"/>
    </row>
    <row r="27" spans="1:3" ht="30" x14ac:dyDescent="0.25">
      <c r="A27" s="2" t="s">
        <v>161</v>
      </c>
      <c r="B27" s="4">
        <v>331</v>
      </c>
      <c r="C27" s="4">
        <v>342</v>
      </c>
    </row>
    <row r="28" spans="1:3" x14ac:dyDescent="0.25">
      <c r="A28" s="2" t="s">
        <v>162</v>
      </c>
      <c r="B28" s="4">
        <v>-844</v>
      </c>
      <c r="C28" s="4"/>
    </row>
    <row r="29" spans="1:3" x14ac:dyDescent="0.25">
      <c r="A29" s="2" t="s">
        <v>163</v>
      </c>
      <c r="B29" s="4"/>
      <c r="C29" s="7">
        <v>-4000</v>
      </c>
    </row>
    <row r="30" spans="1:3" ht="30" x14ac:dyDescent="0.25">
      <c r="A30" s="2" t="s">
        <v>164</v>
      </c>
      <c r="B30" s="7">
        <v>-57288</v>
      </c>
      <c r="C30" s="7">
        <v>-36503</v>
      </c>
    </row>
    <row r="31" spans="1:3" x14ac:dyDescent="0.25">
      <c r="A31" s="2" t="s">
        <v>165</v>
      </c>
      <c r="B31" s="4"/>
      <c r="C31" s="7">
        <v>4590</v>
      </c>
    </row>
    <row r="32" spans="1:3" ht="30" x14ac:dyDescent="0.25">
      <c r="A32" s="2" t="s">
        <v>166</v>
      </c>
      <c r="B32" s="7">
        <v>1887</v>
      </c>
      <c r="C32" s="4"/>
    </row>
    <row r="33" spans="1:3" ht="30" x14ac:dyDescent="0.25">
      <c r="A33" s="2" t="s">
        <v>167</v>
      </c>
      <c r="B33" s="7">
        <v>1130</v>
      </c>
      <c r="C33" s="7">
        <v>1053</v>
      </c>
    </row>
    <row r="34" spans="1:3" x14ac:dyDescent="0.25">
      <c r="A34" s="2" t="s">
        <v>168</v>
      </c>
      <c r="B34" s="7">
        <v>-10749</v>
      </c>
      <c r="C34" s="7">
        <v>-4259</v>
      </c>
    </row>
    <row r="35" spans="1:3" x14ac:dyDescent="0.25">
      <c r="A35" s="2" t="s">
        <v>169</v>
      </c>
      <c r="B35" s="7">
        <v>-68549</v>
      </c>
      <c r="C35" s="7">
        <v>-38777</v>
      </c>
    </row>
    <row r="36" spans="1:3" x14ac:dyDescent="0.25">
      <c r="A36" s="3" t="s">
        <v>170</v>
      </c>
      <c r="B36" s="4"/>
      <c r="C36" s="4"/>
    </row>
    <row r="37" spans="1:3" x14ac:dyDescent="0.25">
      <c r="A37" s="2" t="s">
        <v>171</v>
      </c>
      <c r="B37" s="7">
        <v>13628</v>
      </c>
      <c r="C37" s="7">
        <v>22123</v>
      </c>
    </row>
    <row r="38" spans="1:3" ht="30" x14ac:dyDescent="0.25">
      <c r="A38" s="2" t="s">
        <v>172</v>
      </c>
      <c r="B38" s="7">
        <v>20500</v>
      </c>
      <c r="C38" s="7">
        <v>13000</v>
      </c>
    </row>
    <row r="39" spans="1:3" ht="30" x14ac:dyDescent="0.25">
      <c r="A39" s="2" t="s">
        <v>173</v>
      </c>
      <c r="B39" s="4">
        <v>-700</v>
      </c>
      <c r="C39" s="7">
        <v>-1343</v>
      </c>
    </row>
    <row r="40" spans="1:3" ht="30" x14ac:dyDescent="0.25">
      <c r="A40" s="2" t="s">
        <v>174</v>
      </c>
      <c r="B40" s="7">
        <v>46345</v>
      </c>
      <c r="C40" s="4"/>
    </row>
    <row r="41" spans="1:3" x14ac:dyDescent="0.25">
      <c r="A41" s="2" t="s">
        <v>175</v>
      </c>
      <c r="B41" s="7">
        <v>-43398</v>
      </c>
      <c r="C41" s="7">
        <v>43398</v>
      </c>
    </row>
    <row r="42" spans="1:3" x14ac:dyDescent="0.25">
      <c r="A42" s="2" t="s">
        <v>176</v>
      </c>
      <c r="B42" s="7">
        <v>-3959</v>
      </c>
      <c r="C42" s="4"/>
    </row>
    <row r="43" spans="1:3" ht="30" x14ac:dyDescent="0.25">
      <c r="A43" s="2" t="s">
        <v>177</v>
      </c>
      <c r="B43" s="7">
        <v>32416</v>
      </c>
      <c r="C43" s="7">
        <v>77178</v>
      </c>
    </row>
    <row r="44" spans="1:3" ht="30" x14ac:dyDescent="0.25">
      <c r="A44" s="2" t="s">
        <v>178</v>
      </c>
      <c r="B44" s="7">
        <v>-36937</v>
      </c>
      <c r="C44" s="7">
        <v>44499</v>
      </c>
    </row>
    <row r="45" spans="1:3" ht="30" x14ac:dyDescent="0.25">
      <c r="A45" s="2" t="s">
        <v>179</v>
      </c>
      <c r="B45" s="7">
        <v>51519</v>
      </c>
      <c r="C45" s="7">
        <v>7020</v>
      </c>
    </row>
    <row r="46" spans="1:3" ht="30" x14ac:dyDescent="0.25">
      <c r="A46" s="2" t="s">
        <v>180</v>
      </c>
      <c r="B46" s="7">
        <v>14582</v>
      </c>
      <c r="C46" s="7">
        <v>51519</v>
      </c>
    </row>
    <row r="47" spans="1:3" x14ac:dyDescent="0.25">
      <c r="A47" s="3" t="s">
        <v>181</v>
      </c>
      <c r="B47" s="4"/>
      <c r="C47" s="4"/>
    </row>
    <row r="48" spans="1:3" x14ac:dyDescent="0.25">
      <c r="A48" s="2" t="s">
        <v>182</v>
      </c>
      <c r="B48" s="7">
        <v>2304</v>
      </c>
      <c r="C48" s="7">
        <v>2498</v>
      </c>
    </row>
    <row r="49" spans="1:3" x14ac:dyDescent="0.25">
      <c r="A49" s="2" t="s">
        <v>183</v>
      </c>
      <c r="B49" s="4">
        <v>94</v>
      </c>
      <c r="C49" s="4">
        <v>135</v>
      </c>
    </row>
    <row r="50" spans="1:3" x14ac:dyDescent="0.25">
      <c r="A50" s="2" t="s">
        <v>184</v>
      </c>
      <c r="B50" s="4">
        <v>202</v>
      </c>
      <c r="C50" s="4">
        <v>602</v>
      </c>
    </row>
    <row r="51" spans="1:3" x14ac:dyDescent="0.25">
      <c r="A51" s="3" t="s">
        <v>185</v>
      </c>
      <c r="B51" s="4"/>
      <c r="C51" s="4"/>
    </row>
    <row r="52" spans="1:3" ht="30" x14ac:dyDescent="0.25">
      <c r="A52" s="2" t="s">
        <v>186</v>
      </c>
      <c r="B52" s="4">
        <v>964</v>
      </c>
      <c r="C52" s="4">
        <v>270</v>
      </c>
    </row>
    <row r="53" spans="1:3" ht="30" x14ac:dyDescent="0.25">
      <c r="A53" s="2" t="s">
        <v>187</v>
      </c>
      <c r="B53" s="4">
        <v>119</v>
      </c>
      <c r="C53" s="4">
        <v>874</v>
      </c>
    </row>
    <row r="54" spans="1:3" ht="45" x14ac:dyDescent="0.25">
      <c r="A54" s="2" t="s">
        <v>188</v>
      </c>
      <c r="B54" s="4"/>
      <c r="C54" s="7">
        <v>1354</v>
      </c>
    </row>
    <row r="55" spans="1:3" ht="45" x14ac:dyDescent="0.25">
      <c r="A55" s="2" t="s">
        <v>189</v>
      </c>
      <c r="B55" s="8">
        <v>3302</v>
      </c>
      <c r="C55" s="8">
        <v>2643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showGridLines="0" workbookViewId="0"/>
  </sheetViews>
  <sheetFormatPr defaultRowHeight="15" x14ac:dyDescent="0.25"/>
  <cols>
    <col min="1" max="2" width="36.5703125" bestFit="1" customWidth="1"/>
  </cols>
  <sheetData>
    <row r="1" spans="1:2" ht="15" customHeight="1" x14ac:dyDescent="0.25">
      <c r="A1" s="9" t="s">
        <v>190</v>
      </c>
      <c r="B1" s="1" t="s">
        <v>2</v>
      </c>
    </row>
    <row r="2" spans="1:2" x14ac:dyDescent="0.25">
      <c r="A2" s="9"/>
      <c r="B2" s="1" t="s">
        <v>3</v>
      </c>
    </row>
    <row r="3" spans="1:2" ht="30" x14ac:dyDescent="0.25">
      <c r="A3" s="3" t="s">
        <v>190</v>
      </c>
      <c r="B3" s="4"/>
    </row>
    <row r="4" spans="1:2" ht="26.25" x14ac:dyDescent="0.25">
      <c r="A4" s="15" t="s">
        <v>190</v>
      </c>
      <c r="B4" s="10" t="s">
        <v>191</v>
      </c>
    </row>
    <row r="5" spans="1:2" ht="27" x14ac:dyDescent="0.25">
      <c r="A5" s="15"/>
      <c r="B5" s="11" t="s">
        <v>192</v>
      </c>
    </row>
    <row r="6" spans="1:2" ht="243" x14ac:dyDescent="0.25">
      <c r="A6" s="15"/>
      <c r="B6" s="12" t="s">
        <v>193</v>
      </c>
    </row>
    <row r="7" spans="1:2" ht="115.5" x14ac:dyDescent="0.25">
      <c r="A7" s="15"/>
      <c r="B7" s="12" t="s">
        <v>194</v>
      </c>
    </row>
    <row r="8" spans="1:2" x14ac:dyDescent="0.25">
      <c r="A8" s="15"/>
      <c r="B8" s="11" t="s">
        <v>195</v>
      </c>
    </row>
    <row r="9" spans="1:2" ht="90" x14ac:dyDescent="0.25">
      <c r="A9" s="15"/>
      <c r="B9" s="12" t="s">
        <v>196</v>
      </c>
    </row>
    <row r="10" spans="1:2" ht="128.25" x14ac:dyDescent="0.25">
      <c r="A10" s="15"/>
      <c r="B10" s="12" t="s">
        <v>197</v>
      </c>
    </row>
    <row r="11" spans="1:2" ht="281.25" x14ac:dyDescent="0.25">
      <c r="A11" s="15"/>
      <c r="B11" s="12" t="s">
        <v>198</v>
      </c>
    </row>
    <row r="12" spans="1:2" ht="128.25" x14ac:dyDescent="0.25">
      <c r="A12" s="15"/>
      <c r="B12" s="12" t="s">
        <v>199</v>
      </c>
    </row>
    <row r="13" spans="1:2" ht="281.25" x14ac:dyDescent="0.25">
      <c r="A13" s="15"/>
      <c r="B13" s="12" t="s">
        <v>200</v>
      </c>
    </row>
    <row r="14" spans="1:2" ht="128.25" x14ac:dyDescent="0.25">
      <c r="A14" s="15"/>
      <c r="B14" s="12" t="s">
        <v>201</v>
      </c>
    </row>
    <row r="15" spans="1:2" x14ac:dyDescent="0.25">
      <c r="A15" s="15"/>
      <c r="B15" s="11" t="s">
        <v>202</v>
      </c>
    </row>
    <row r="16" spans="1:2" ht="192" x14ac:dyDescent="0.25">
      <c r="A16" s="15"/>
      <c r="B16" s="12" t="s">
        <v>203</v>
      </c>
    </row>
    <row r="17" spans="1:2" x14ac:dyDescent="0.25">
      <c r="A17" s="15"/>
      <c r="B17" s="11" t="s">
        <v>204</v>
      </c>
    </row>
    <row r="18" spans="1:2" ht="39" x14ac:dyDescent="0.25">
      <c r="A18" s="15"/>
      <c r="B18" s="12" t="s">
        <v>205</v>
      </c>
    </row>
    <row r="19" spans="1:2" x14ac:dyDescent="0.25">
      <c r="A19" s="15"/>
      <c r="B19" s="11" t="s">
        <v>206</v>
      </c>
    </row>
    <row r="20" spans="1:2" ht="77.25" x14ac:dyDescent="0.25">
      <c r="A20" s="15"/>
      <c r="B20" s="12" t="s">
        <v>207</v>
      </c>
    </row>
    <row r="21" spans="1:2" x14ac:dyDescent="0.25">
      <c r="A21" s="15"/>
      <c r="B21" s="11" t="s">
        <v>208</v>
      </c>
    </row>
    <row r="22" spans="1:2" ht="64.5" x14ac:dyDescent="0.25">
      <c r="A22" s="15"/>
      <c r="B22" s="12" t="s">
        <v>209</v>
      </c>
    </row>
    <row r="23" spans="1:2" ht="64.5" x14ac:dyDescent="0.25">
      <c r="A23" s="15"/>
      <c r="B23" s="12" t="s">
        <v>210</v>
      </c>
    </row>
    <row r="24" spans="1:2" ht="90" x14ac:dyDescent="0.25">
      <c r="A24" s="15"/>
      <c r="B24" s="12" t="s">
        <v>211</v>
      </c>
    </row>
    <row r="25" spans="1:2" ht="153.75" x14ac:dyDescent="0.25">
      <c r="A25" s="15"/>
      <c r="B25" s="12" t="s">
        <v>212</v>
      </c>
    </row>
    <row r="26" spans="1:2" ht="26.25" x14ac:dyDescent="0.25">
      <c r="A26" s="15"/>
      <c r="B26" s="12" t="s">
        <v>213</v>
      </c>
    </row>
    <row r="27" spans="1:2" x14ac:dyDescent="0.25">
      <c r="A27" s="15"/>
      <c r="B27" s="11" t="s">
        <v>214</v>
      </c>
    </row>
    <row r="28" spans="1:2" ht="153.75" x14ac:dyDescent="0.25">
      <c r="A28" s="15"/>
      <c r="B28" s="12" t="s">
        <v>215</v>
      </c>
    </row>
    <row r="29" spans="1:2" x14ac:dyDescent="0.25">
      <c r="A29" s="15"/>
      <c r="B29" s="11" t="s">
        <v>216</v>
      </c>
    </row>
    <row r="30" spans="1:2" ht="230.25" x14ac:dyDescent="0.25">
      <c r="A30" s="15"/>
      <c r="B30" s="12" t="s">
        <v>217</v>
      </c>
    </row>
    <row r="31" spans="1:2" ht="153.75" x14ac:dyDescent="0.25">
      <c r="A31" s="15"/>
      <c r="B31" s="12" t="s">
        <v>218</v>
      </c>
    </row>
    <row r="32" spans="1:2" ht="102.75" x14ac:dyDescent="0.25">
      <c r="A32" s="15"/>
      <c r="B32" s="12" t="s">
        <v>219</v>
      </c>
    </row>
    <row r="33" spans="1:2" ht="217.5" x14ac:dyDescent="0.25">
      <c r="A33" s="15"/>
      <c r="B33" s="12" t="s">
        <v>220</v>
      </c>
    </row>
    <row r="34" spans="1:2" ht="141" x14ac:dyDescent="0.25">
      <c r="A34" s="15"/>
      <c r="B34" s="12" t="s">
        <v>221</v>
      </c>
    </row>
    <row r="35" spans="1:2" ht="102.75" x14ac:dyDescent="0.25">
      <c r="A35" s="15"/>
      <c r="B35" s="12" t="s">
        <v>222</v>
      </c>
    </row>
    <row r="36" spans="1:2" x14ac:dyDescent="0.25">
      <c r="A36" s="15"/>
      <c r="B36" s="13" t="s">
        <v>223</v>
      </c>
    </row>
    <row r="37" spans="1:2" ht="294" x14ac:dyDescent="0.25">
      <c r="A37" s="15"/>
      <c r="B37" s="12" t="s">
        <v>224</v>
      </c>
    </row>
    <row r="38" spans="1:2" ht="64.5" x14ac:dyDescent="0.25">
      <c r="A38" s="15"/>
      <c r="B38" s="12" t="s">
        <v>225</v>
      </c>
    </row>
    <row r="39" spans="1:2" ht="166.5" x14ac:dyDescent="0.25">
      <c r="A39" s="15"/>
      <c r="B39" s="12" t="s">
        <v>226</v>
      </c>
    </row>
    <row r="40" spans="1:2" x14ac:dyDescent="0.25">
      <c r="A40" s="15"/>
      <c r="B40" s="11" t="s">
        <v>227</v>
      </c>
    </row>
    <row r="41" spans="1:2" ht="408.75" x14ac:dyDescent="0.25">
      <c r="A41" s="15"/>
      <c r="B41" s="12" t="s">
        <v>228</v>
      </c>
    </row>
    <row r="42" spans="1:2" ht="319.5" x14ac:dyDescent="0.25">
      <c r="A42" s="15"/>
      <c r="B42" s="12" t="s">
        <v>229</v>
      </c>
    </row>
    <row r="43" spans="1:2" ht="51.75" x14ac:dyDescent="0.25">
      <c r="A43" s="15"/>
      <c r="B43" s="12" t="s">
        <v>230</v>
      </c>
    </row>
    <row r="44" spans="1:2" x14ac:dyDescent="0.25">
      <c r="A44" s="15"/>
      <c r="B44" s="13" t="s">
        <v>231</v>
      </c>
    </row>
    <row r="45" spans="1:2" ht="255.75" x14ac:dyDescent="0.25">
      <c r="A45" s="15"/>
      <c r="B45" s="12" t="s">
        <v>232</v>
      </c>
    </row>
    <row r="46" spans="1:2" ht="281.25" x14ac:dyDescent="0.25">
      <c r="A46" s="15"/>
      <c r="B46" s="12" t="s">
        <v>233</v>
      </c>
    </row>
    <row r="47" spans="1:2" ht="243" x14ac:dyDescent="0.25">
      <c r="A47" s="15"/>
      <c r="B47" s="12" t="s">
        <v>234</v>
      </c>
    </row>
    <row r="48" spans="1:2" ht="27" x14ac:dyDescent="0.25">
      <c r="A48" s="15"/>
      <c r="B48" s="11" t="s">
        <v>235</v>
      </c>
    </row>
    <row r="49" spans="1:2" ht="192" x14ac:dyDescent="0.25">
      <c r="A49" s="15"/>
      <c r="B49" s="12" t="s">
        <v>236</v>
      </c>
    </row>
    <row r="50" spans="1:2" x14ac:dyDescent="0.25">
      <c r="A50" s="15"/>
      <c r="B50" s="11" t="s">
        <v>237</v>
      </c>
    </row>
    <row r="51" spans="1:2" ht="115.5" x14ac:dyDescent="0.25">
      <c r="A51" s="15"/>
      <c r="B51" s="12" t="s">
        <v>238</v>
      </c>
    </row>
    <row r="52" spans="1:2" x14ac:dyDescent="0.25">
      <c r="A52" s="15"/>
      <c r="B52" s="11" t="s">
        <v>239</v>
      </c>
    </row>
    <row r="53" spans="1:2" ht="204.75" x14ac:dyDescent="0.25">
      <c r="A53" s="15"/>
      <c r="B53" s="12" t="s">
        <v>240</v>
      </c>
    </row>
    <row r="54" spans="1:2" ht="102.75" x14ac:dyDescent="0.25">
      <c r="A54" s="15"/>
      <c r="B54" s="12" t="s">
        <v>241</v>
      </c>
    </row>
    <row r="55" spans="1:2" ht="128.25" x14ac:dyDescent="0.25">
      <c r="A55" s="15"/>
      <c r="B55" s="12" t="s">
        <v>242</v>
      </c>
    </row>
    <row r="56" spans="1:2" ht="77.25" x14ac:dyDescent="0.25">
      <c r="A56" s="15"/>
      <c r="B56" s="12" t="s">
        <v>243</v>
      </c>
    </row>
    <row r="57" spans="1:2" ht="90" x14ac:dyDescent="0.25">
      <c r="A57" s="15"/>
      <c r="B57" s="12" t="s">
        <v>244</v>
      </c>
    </row>
    <row r="58" spans="1:2" x14ac:dyDescent="0.25">
      <c r="A58" s="15"/>
      <c r="B58" s="11" t="s">
        <v>245</v>
      </c>
    </row>
    <row r="59" spans="1:2" ht="192" x14ac:dyDescent="0.25">
      <c r="A59" s="15"/>
      <c r="B59" s="12" t="s">
        <v>246</v>
      </c>
    </row>
    <row r="60" spans="1:2" x14ac:dyDescent="0.25">
      <c r="A60" s="15"/>
      <c r="B60" s="11" t="s">
        <v>247</v>
      </c>
    </row>
    <row r="61" spans="1:2" ht="90" x14ac:dyDescent="0.25">
      <c r="A61" s="15"/>
      <c r="B61" s="12" t="s">
        <v>248</v>
      </c>
    </row>
    <row r="62" spans="1:2" x14ac:dyDescent="0.25">
      <c r="A62" s="15"/>
      <c r="B62" s="11" t="s">
        <v>249</v>
      </c>
    </row>
    <row r="63" spans="1:2" ht="153.75" x14ac:dyDescent="0.25">
      <c r="A63" s="15"/>
      <c r="B63" s="12" t="s">
        <v>250</v>
      </c>
    </row>
    <row r="64" spans="1:2" ht="243" x14ac:dyDescent="0.25">
      <c r="A64" s="15"/>
      <c r="B64" s="12" t="s">
        <v>251</v>
      </c>
    </row>
    <row r="65" spans="1:2" x14ac:dyDescent="0.25">
      <c r="A65" s="15"/>
      <c r="B65" s="11" t="s">
        <v>252</v>
      </c>
    </row>
    <row r="66" spans="1:2" ht="26.25" x14ac:dyDescent="0.25">
      <c r="A66" s="15"/>
      <c r="B66" s="12" t="s">
        <v>253</v>
      </c>
    </row>
    <row r="67" spans="1:2" x14ac:dyDescent="0.25">
      <c r="A67" s="15"/>
      <c r="B67" s="11" t="s">
        <v>254</v>
      </c>
    </row>
    <row r="68" spans="1:2" ht="77.25" x14ac:dyDescent="0.25">
      <c r="A68" s="15"/>
      <c r="B68" s="12" t="s">
        <v>255</v>
      </c>
    </row>
    <row r="69" spans="1:2" ht="128.25" x14ac:dyDescent="0.25">
      <c r="A69" s="15"/>
      <c r="B69" s="12" t="s">
        <v>256</v>
      </c>
    </row>
    <row r="70" spans="1:2" x14ac:dyDescent="0.25">
      <c r="A70" s="15"/>
      <c r="B70" s="11" t="s">
        <v>257</v>
      </c>
    </row>
    <row r="71" spans="1:2" ht="179.25" x14ac:dyDescent="0.25">
      <c r="A71" s="15"/>
      <c r="B71" s="12" t="s">
        <v>258</v>
      </c>
    </row>
    <row r="72" spans="1:2" ht="64.5" x14ac:dyDescent="0.25">
      <c r="A72" s="15"/>
      <c r="B72" s="12" t="s">
        <v>259</v>
      </c>
    </row>
    <row r="73" spans="1:2" x14ac:dyDescent="0.25">
      <c r="A73" s="15"/>
      <c r="B73" s="11" t="s">
        <v>260</v>
      </c>
    </row>
    <row r="74" spans="1:2" ht="255.75" x14ac:dyDescent="0.25">
      <c r="A74" s="15"/>
      <c r="B74" s="12" t="s">
        <v>261</v>
      </c>
    </row>
    <row r="75" spans="1:2" ht="27" x14ac:dyDescent="0.25">
      <c r="A75" s="15"/>
      <c r="B75" s="11" t="s">
        <v>262</v>
      </c>
    </row>
    <row r="76" spans="1:2" ht="141" x14ac:dyDescent="0.25">
      <c r="A76" s="15"/>
      <c r="B76" s="12" t="s">
        <v>263</v>
      </c>
    </row>
    <row r="77" spans="1:2" x14ac:dyDescent="0.25">
      <c r="A77" s="15"/>
      <c r="B77" s="11" t="s">
        <v>264</v>
      </c>
    </row>
    <row r="78" spans="1:2" ht="217.5" x14ac:dyDescent="0.25">
      <c r="A78" s="15"/>
      <c r="B78" s="12" t="s">
        <v>265</v>
      </c>
    </row>
    <row r="79" spans="1:2" ht="345" x14ac:dyDescent="0.25">
      <c r="A79" s="15"/>
      <c r="B79" s="12" t="s">
        <v>266</v>
      </c>
    </row>
    <row r="80" spans="1:2" ht="306.75" x14ac:dyDescent="0.25">
      <c r="A80" s="15"/>
      <c r="B80" s="12" t="s">
        <v>267</v>
      </c>
    </row>
    <row r="81" spans="1:2" x14ac:dyDescent="0.25">
      <c r="A81" s="15"/>
      <c r="B81" s="14"/>
    </row>
  </sheetData>
  <mergeCells count="2">
    <mergeCell ref="A1:A2"/>
    <mergeCell ref="A4:A8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Consolidated_Statements_of_Net</vt:lpstr>
      <vt:lpstr>Consolidated_Statements_of_Com</vt:lpstr>
      <vt:lpstr>Consolidated_Statements_of_Cha</vt:lpstr>
      <vt:lpstr>Consolidated_Statements_of_Cha1</vt:lpstr>
      <vt:lpstr>Consolidated_Statements_of_Cas</vt:lpstr>
      <vt:lpstr>SUMMARY_OF_SIGNIFICANT_ACCOUNT</vt:lpstr>
      <vt:lpstr>RESTRICTIONS_ON_CASH_AND_AMOUN</vt:lpstr>
      <vt:lpstr>CERTIFICATES_OF_DEPOSIT</vt:lpstr>
      <vt:lpstr>LOANS</vt:lpstr>
      <vt:lpstr>LOAN_SERVICING</vt:lpstr>
      <vt:lpstr>PREMISES_AND_EQUIPMENT</vt:lpstr>
      <vt:lpstr>DEPOSITS</vt:lpstr>
      <vt:lpstr>BORROWED_FUNDS</vt:lpstr>
      <vt:lpstr>EMPLOYEE_BENEFITS</vt:lpstr>
      <vt:lpstr>EARNINGS_PER_COMMON_SHARE</vt:lpstr>
      <vt:lpstr>OFFBALANCE_SHEET_ACTIVITIES_AN</vt:lpstr>
      <vt:lpstr>LOANS_TO_RELATED_PARTIES</vt:lpstr>
      <vt:lpstr>INCOME_TAXES</vt:lpstr>
      <vt:lpstr>MINIMUM_REGULATORY_CAPITAL_REQ</vt:lpstr>
      <vt:lpstr>FAIR_VALUES_OF_ASSETS_AND_LIAB</vt:lpstr>
      <vt:lpstr>PARENT_COMPANY_FINANCIAL_STATE</vt:lpstr>
      <vt:lpstr>SUBSEQUENT_EVENT</vt:lpstr>
      <vt:lpstr>SUMMARY_OF_SIGNIFICANT_ACCOUNT1</vt:lpstr>
      <vt:lpstr>LOANS_Tables</vt:lpstr>
      <vt:lpstr>PREMISES_AND_EQUIPMENT_Tables</vt:lpstr>
      <vt:lpstr>DEPOSITS_Tables</vt:lpstr>
      <vt:lpstr>BORROWED_FUNDS_Tables</vt:lpstr>
      <vt:lpstr>EMPLOYEE_BENEFITS_Tables</vt:lpstr>
      <vt:lpstr>OFFBALANCE_SHEET_ACTIVITIES_AN1</vt:lpstr>
      <vt:lpstr>LOANS_TO_RELATED_PARTIES_Table</vt:lpstr>
      <vt:lpstr>INCOME_TAXES_Tables</vt:lpstr>
      <vt:lpstr>MINIMUM_REGULATORY_CAPITAL_REQ1</vt:lpstr>
      <vt:lpstr>FAIR_VALUES_OF_ASSETS_AND_LIAB1</vt:lpstr>
      <vt:lpstr>PARENT_COMPANY_FINANCIAL_STATE1</vt:lpstr>
      <vt:lpstr>SUMMARY_OF_SIGNIFICANT_ACCOUNT2</vt:lpstr>
      <vt:lpstr>SUMMARY_OF_SIGNIFICANT_ACCOUNT3</vt:lpstr>
      <vt:lpstr>SUMMARY_OF_SIGNIFICANT_ACCOUNT4</vt:lpstr>
      <vt:lpstr>RESTRICTIONS_ON_CASH_AND_AMOUN1</vt:lpstr>
      <vt:lpstr>CERTIFICATE_OF_DEPOSIT_Details</vt:lpstr>
      <vt:lpstr>LOANS_Details</vt:lpstr>
      <vt:lpstr>LOANS_Details_2</vt:lpstr>
      <vt:lpstr>LOANS_Details_3</vt:lpstr>
      <vt:lpstr>LOANS_Details_4</vt:lpstr>
      <vt:lpstr>LOANS_Details_5</vt:lpstr>
      <vt:lpstr>LOANS_Details_6</vt:lpstr>
      <vt:lpstr>LOANS_Details_7</vt:lpstr>
      <vt:lpstr>LOAN_SERVICING_Details</vt:lpstr>
      <vt:lpstr>PREMISES_AND_EQUIPMENT_Details</vt:lpstr>
      <vt:lpstr>PREMISES_AND_EQUIPMENT_Details1</vt:lpstr>
      <vt:lpstr>DEPOSITS_Details</vt:lpstr>
      <vt:lpstr>BORROWED_FUNDS_Details</vt:lpstr>
      <vt:lpstr>EMPLOYEE_BENEFITS_Details</vt:lpstr>
      <vt:lpstr>EMPLOYEE_BENEFITS_Details_2</vt:lpstr>
      <vt:lpstr>EMPLOYEE_BENEFITS_Details_3</vt:lpstr>
      <vt:lpstr>EMPLOYEE_BENEFITS_Details_4</vt:lpstr>
      <vt:lpstr>EMPLOYEE_BENEFITS_Details_5</vt:lpstr>
      <vt:lpstr>EMPLOYEE_BENEFITS_Details_6</vt:lpstr>
      <vt:lpstr>EARNINGS_PER_COMMON_SHARE_Deta</vt:lpstr>
      <vt:lpstr>OFFBALANCE_SHEET_ACTIVITIES_AN2</vt:lpstr>
      <vt:lpstr>OFFBALANCE_SHEET_ACTIVITIES_AN3</vt:lpstr>
      <vt:lpstr>OFFBALANCE_SHEET_ACTIVITIES_AN4</vt:lpstr>
      <vt:lpstr>OFFBALANCE_SHEET_ACTIVITIES_AN5</vt:lpstr>
      <vt:lpstr>LOANS_TO_RELATED_PARTIES_Detai</vt:lpstr>
      <vt:lpstr>INCOME_TAXES_Details</vt:lpstr>
      <vt:lpstr>INCOME_TAXES_Detail_2</vt:lpstr>
      <vt:lpstr>MINIMUM_REGULATORY_CAPITAL_REQ2</vt:lpstr>
      <vt:lpstr>MINIMUM_REGULATORY_CAPITAL_REQ3</vt:lpstr>
      <vt:lpstr>MINIMUM_REGULATORY_CAPITAL_REQ4</vt:lpstr>
      <vt:lpstr>FAIR_VALUES_OF_ASSETS_AND_LIAB2</vt:lpstr>
      <vt:lpstr>FAIR_VALUES_OF_ASSETS_AND_LIAB3</vt:lpstr>
      <vt:lpstr>FAIR_VALUES_OF_ASSETS_AND_LIAB4</vt:lpstr>
      <vt:lpstr>FAIR_VALUES_OF_ASSETS_AND_LIAB5</vt:lpstr>
      <vt:lpstr>PARENT_COMPANY_FINANCIAL_STATE2</vt:lpstr>
      <vt:lpstr>PARENT_COMPANY_FINANCIAL_STATE3</vt:lpstr>
      <vt:lpstr>PARENT_COMPANY_FINANCIAL_STATE4</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2015-03-19T16:47:52Z</dcterms:created>
  <dcterms:modified xsi:type="dcterms:W3CDTF">2015-03-19T16:47:53Z</dcterms:modified>
</cp:coreProperties>
</file>